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C-3C-5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H111" i="1" l="1"/>
  <c r="H91" i="1"/>
  <c r="H114" i="1"/>
  <c r="H4" i="1"/>
  <c r="H14" i="1"/>
  <c r="H94" i="1"/>
  <c r="H36" i="1"/>
  <c r="H33" i="1"/>
  <c r="H95" i="1"/>
  <c r="H10" i="1"/>
  <c r="H80" i="1"/>
  <c r="H107" i="1"/>
  <c r="H98" i="1"/>
  <c r="H55" i="1"/>
  <c r="H75" i="1"/>
  <c r="H56" i="1"/>
  <c r="H88" i="1"/>
  <c r="H85" i="1"/>
  <c r="H113" i="1"/>
  <c r="H118" i="1"/>
  <c r="H68" i="1"/>
  <c r="H45" i="1"/>
  <c r="H99" i="1"/>
  <c r="H48" i="1"/>
  <c r="H8" i="1"/>
  <c r="H81" i="1"/>
  <c r="H6" i="1"/>
  <c r="H76" i="1"/>
  <c r="G85" i="1"/>
  <c r="H83" i="1"/>
  <c r="H29" i="1"/>
  <c r="H77" i="1"/>
  <c r="H115" i="1"/>
  <c r="H27" i="1"/>
  <c r="H40" i="1"/>
  <c r="H23" i="1"/>
  <c r="H15" i="1"/>
  <c r="H82" i="1"/>
  <c r="H52" i="1"/>
  <c r="H11" i="1"/>
  <c r="H54" i="1"/>
  <c r="H71" i="1"/>
  <c r="H120" i="1"/>
  <c r="H109" i="1"/>
  <c r="H60" i="1"/>
  <c r="H121" i="1"/>
  <c r="H9" i="1"/>
  <c r="H69" i="1"/>
  <c r="H22" i="1"/>
  <c r="H17" i="1"/>
  <c r="H43" i="1"/>
  <c r="H41" i="1"/>
  <c r="H49" i="1"/>
  <c r="H46" i="1"/>
  <c r="H70" i="1"/>
  <c r="G98" i="1"/>
  <c r="H103" i="1"/>
  <c r="H31" i="1"/>
  <c r="H51" i="1"/>
  <c r="H38" i="1"/>
  <c r="H117" i="1"/>
  <c r="H104" i="1"/>
  <c r="H64" i="1"/>
  <c r="H97" i="1"/>
  <c r="H59" i="1"/>
  <c r="H108" i="1"/>
  <c r="H39" i="1"/>
  <c r="H50" i="1"/>
  <c r="H106" i="1"/>
  <c r="H34" i="1"/>
  <c r="H53" i="1"/>
  <c r="H44" i="1"/>
  <c r="H116" i="1"/>
  <c r="H32" i="1"/>
  <c r="H63" i="1"/>
  <c r="H96" i="1"/>
  <c r="H102" i="1"/>
  <c r="H74" i="1"/>
  <c r="H67" i="1"/>
  <c r="H79" i="1"/>
  <c r="H18" i="1"/>
  <c r="H12" i="1"/>
  <c r="H26" i="1"/>
  <c r="H100" i="1"/>
  <c r="H19" i="1"/>
  <c r="H16" i="1"/>
  <c r="H30" i="1"/>
  <c r="G14" i="1"/>
  <c r="H7" i="1"/>
  <c r="H65" i="1"/>
  <c r="H42" i="1"/>
  <c r="H24" i="1"/>
  <c r="H28" i="1"/>
  <c r="H110" i="1"/>
  <c r="H119" i="1"/>
  <c r="H58" i="1"/>
  <c r="H122" i="1"/>
  <c r="H87" i="1"/>
  <c r="H62" i="1"/>
  <c r="H73" i="1"/>
  <c r="H5" i="1"/>
  <c r="H72" i="1"/>
  <c r="H21" i="1"/>
  <c r="H90" i="1"/>
  <c r="H123" i="1"/>
  <c r="H93" i="1"/>
  <c r="H47" i="1"/>
  <c r="H105" i="1"/>
  <c r="H112" i="1"/>
  <c r="H20" i="1"/>
  <c r="H35" i="1"/>
  <c r="H61" i="1"/>
  <c r="H57" i="1"/>
  <c r="H13" i="1"/>
  <c r="H25" i="1"/>
  <c r="H101" i="1"/>
  <c r="H86" i="1"/>
  <c r="H78" i="1"/>
  <c r="H37" i="1"/>
  <c r="H92" i="1"/>
  <c r="H84" i="1"/>
  <c r="H89" i="1"/>
  <c r="H66" i="1"/>
  <c r="I14" i="1" l="1"/>
  <c r="G10" i="1"/>
  <c r="I10" i="1"/>
  <c r="I33" i="1"/>
  <c r="G91" i="1"/>
  <c r="G8" i="1"/>
  <c r="I80" i="1"/>
  <c r="G80" i="1"/>
  <c r="G33" i="1"/>
  <c r="I98" i="1"/>
  <c r="G55" i="1"/>
  <c r="I85" i="1"/>
  <c r="I91" i="1"/>
  <c r="G118" i="1"/>
  <c r="I118" i="1"/>
  <c r="G107" i="1"/>
  <c r="I95" i="1"/>
  <c r="G68" i="1"/>
  <c r="I94" i="1"/>
  <c r="I45" i="1"/>
  <c r="I4" i="1"/>
  <c r="G36" i="1"/>
  <c r="I111" i="1"/>
  <c r="G111" i="1"/>
  <c r="G56" i="1"/>
  <c r="I36" i="1"/>
  <c r="G4" i="1"/>
  <c r="I68" i="1"/>
  <c r="I56" i="1"/>
  <c r="I113" i="1"/>
  <c r="G88" i="1"/>
  <c r="I75" i="1"/>
  <c r="G95" i="1"/>
  <c r="G94" i="1"/>
  <c r="G76" i="1"/>
  <c r="I88" i="1"/>
  <c r="I48" i="1"/>
  <c r="G75" i="1"/>
  <c r="G114" i="1"/>
  <c r="I76" i="1"/>
  <c r="I99" i="1"/>
  <c r="G45" i="1"/>
  <c r="G48" i="1"/>
  <c r="G113" i="1"/>
  <c r="I114" i="1"/>
  <c r="G99" i="1"/>
  <c r="I107" i="1"/>
  <c r="I55" i="1"/>
  <c r="I8" i="1"/>
  <c r="I81" i="1"/>
  <c r="G6" i="1"/>
  <c r="G81" i="1"/>
  <c r="I6" i="1"/>
  <c r="G3" i="1"/>
  <c r="I3" i="1"/>
  <c r="G31" i="1"/>
  <c r="I31" i="1"/>
  <c r="G115" i="1"/>
  <c r="I115" i="1"/>
  <c r="I66" i="1"/>
  <c r="G66" i="1"/>
  <c r="G35" i="1"/>
  <c r="I35" i="1"/>
  <c r="G65" i="1"/>
  <c r="I65" i="1"/>
  <c r="I18" i="1"/>
  <c r="G18" i="1"/>
  <c r="G72" i="1"/>
  <c r="I72" i="1"/>
  <c r="I26" i="1"/>
  <c r="G26" i="1"/>
  <c r="I96" i="1"/>
  <c r="G96" i="1"/>
  <c r="G97" i="1"/>
  <c r="I97" i="1"/>
  <c r="G71" i="1"/>
  <c r="I71" i="1"/>
  <c r="G40" i="1"/>
  <c r="I40" i="1"/>
  <c r="I78" i="1"/>
  <c r="G78" i="1"/>
  <c r="G25" i="1"/>
  <c r="I25" i="1"/>
  <c r="G123" i="1"/>
  <c r="I123" i="1"/>
  <c r="G119" i="1"/>
  <c r="I119" i="1"/>
  <c r="G7" i="1"/>
  <c r="I7" i="1"/>
  <c r="I30" i="1"/>
  <c r="G30" i="1"/>
  <c r="G79" i="1"/>
  <c r="I79" i="1"/>
  <c r="G67" i="1"/>
  <c r="I67" i="1"/>
  <c r="I50" i="1"/>
  <c r="G50" i="1"/>
  <c r="I38" i="1"/>
  <c r="G38" i="1"/>
  <c r="G46" i="1"/>
  <c r="I46" i="1"/>
  <c r="G109" i="1"/>
  <c r="I109" i="1"/>
  <c r="G54" i="1"/>
  <c r="I54" i="1"/>
  <c r="G23" i="1"/>
  <c r="I23" i="1"/>
  <c r="G29" i="1"/>
  <c r="I29" i="1"/>
  <c r="G19" i="1"/>
  <c r="I19" i="1"/>
  <c r="G93" i="1"/>
  <c r="I93" i="1"/>
  <c r="I41" i="1"/>
  <c r="G41" i="1"/>
  <c r="G58" i="1"/>
  <c r="I58" i="1"/>
  <c r="G69" i="1"/>
  <c r="I69" i="1"/>
  <c r="I84" i="1"/>
  <c r="G84" i="1"/>
  <c r="I90" i="1"/>
  <c r="G90" i="1"/>
  <c r="G5" i="1"/>
  <c r="I5" i="1"/>
  <c r="I110" i="1"/>
  <c r="G110" i="1"/>
  <c r="I74" i="1"/>
  <c r="G74" i="1"/>
  <c r="G44" i="1"/>
  <c r="I44" i="1"/>
  <c r="I64" i="1"/>
  <c r="G64" i="1"/>
  <c r="G49" i="1"/>
  <c r="I49" i="1"/>
  <c r="G43" i="1"/>
  <c r="I43" i="1"/>
  <c r="I9" i="1"/>
  <c r="G9" i="1"/>
  <c r="I120" i="1"/>
  <c r="G120" i="1"/>
  <c r="G11" i="1"/>
  <c r="I11" i="1"/>
  <c r="G83" i="1"/>
  <c r="I83" i="1"/>
  <c r="G61" i="1"/>
  <c r="I61" i="1"/>
  <c r="G21" i="1"/>
  <c r="I21" i="1"/>
  <c r="I42" i="1"/>
  <c r="G42" i="1"/>
  <c r="I12" i="1"/>
  <c r="G12" i="1"/>
  <c r="G70" i="1"/>
  <c r="I70" i="1"/>
  <c r="G101" i="1"/>
  <c r="I101" i="1"/>
  <c r="I100" i="1"/>
  <c r="G100" i="1"/>
  <c r="I102" i="1"/>
  <c r="G102" i="1"/>
  <c r="I22" i="1"/>
  <c r="G22" i="1"/>
  <c r="I82" i="1"/>
  <c r="G82" i="1"/>
  <c r="G77" i="1"/>
  <c r="I77" i="1"/>
  <c r="G89" i="1"/>
  <c r="I89" i="1"/>
  <c r="G20" i="1"/>
  <c r="I20" i="1"/>
  <c r="G34" i="1"/>
  <c r="I34" i="1"/>
  <c r="G117" i="1"/>
  <c r="I117" i="1"/>
  <c r="G15" i="1"/>
  <c r="I15" i="1"/>
  <c r="G92" i="1"/>
  <c r="I92" i="1"/>
  <c r="G86" i="1"/>
  <c r="I86" i="1"/>
  <c r="G13" i="1"/>
  <c r="I13" i="1"/>
  <c r="I112" i="1"/>
  <c r="G112" i="1"/>
  <c r="G73" i="1"/>
  <c r="I73" i="1"/>
  <c r="G122" i="1"/>
  <c r="I122" i="1"/>
  <c r="G28" i="1"/>
  <c r="I28" i="1"/>
  <c r="G63" i="1"/>
  <c r="I63" i="1"/>
  <c r="I32" i="1"/>
  <c r="G32" i="1"/>
  <c r="I53" i="1"/>
  <c r="G53" i="1"/>
  <c r="G39" i="1"/>
  <c r="I39" i="1"/>
  <c r="G51" i="1"/>
  <c r="I51" i="1"/>
  <c r="G121" i="1"/>
  <c r="I121" i="1"/>
  <c r="G105" i="1"/>
  <c r="I105" i="1"/>
  <c r="I62" i="1"/>
  <c r="G62" i="1"/>
  <c r="I16" i="1"/>
  <c r="G16" i="1"/>
  <c r="G108" i="1"/>
  <c r="I108" i="1"/>
  <c r="I104" i="1"/>
  <c r="G104" i="1"/>
  <c r="G103" i="1"/>
  <c r="I103" i="1"/>
  <c r="G17" i="1"/>
  <c r="I17" i="1"/>
  <c r="I60" i="1"/>
  <c r="G60" i="1"/>
  <c r="G37" i="1"/>
  <c r="I37" i="1"/>
  <c r="G57" i="1"/>
  <c r="I57" i="1"/>
  <c r="G47" i="1"/>
  <c r="I47" i="1"/>
  <c r="G87" i="1"/>
  <c r="I87" i="1"/>
  <c r="I24" i="1"/>
  <c r="G24" i="1"/>
  <c r="I116" i="1"/>
  <c r="G116" i="1"/>
  <c r="I106" i="1"/>
  <c r="G106" i="1"/>
  <c r="G59" i="1"/>
  <c r="I59" i="1"/>
  <c r="G52" i="1"/>
  <c r="I52" i="1"/>
  <c r="G27" i="1"/>
  <c r="I27" i="1"/>
  <c r="S4" i="1" l="1"/>
  <c r="Q4" i="1"/>
  <c r="H3" i="1"/>
  <c r="R4" i="1" s="1"/>
  <c r="A3" i="1" l="1"/>
  <c r="K3" i="1" s="1"/>
  <c r="A4" i="1"/>
  <c r="K4" i="1" s="1"/>
  <c r="A5" i="1"/>
  <c r="K5" i="1" s="1"/>
  <c r="A6" i="1"/>
  <c r="K6" i="1" s="1"/>
  <c r="A7" i="1"/>
  <c r="K7" i="1" s="1"/>
  <c r="A8" i="1"/>
  <c r="K8" i="1" s="1"/>
  <c r="A9" i="1"/>
  <c r="K9" i="1" s="1"/>
  <c r="A10" i="1"/>
  <c r="K10" i="1" s="1"/>
  <c r="A11" i="1"/>
  <c r="K11" i="1" s="1"/>
  <c r="A12" i="1"/>
  <c r="K12" i="1" s="1"/>
  <c r="A13" i="1"/>
  <c r="K13" i="1" s="1"/>
  <c r="A14" i="1"/>
  <c r="K14" i="1" s="1"/>
  <c r="A15" i="1"/>
  <c r="K15" i="1" s="1"/>
  <c r="A16" i="1"/>
  <c r="K16" i="1" s="1"/>
  <c r="A17" i="1"/>
  <c r="K17" i="1" s="1"/>
  <c r="A18" i="1"/>
  <c r="K18" i="1" s="1"/>
  <c r="A19" i="1"/>
  <c r="K19" i="1" s="1"/>
  <c r="A20" i="1"/>
  <c r="K20" i="1" s="1"/>
  <c r="A21" i="1"/>
  <c r="K21" i="1" s="1"/>
  <c r="A22" i="1"/>
  <c r="K22" i="1" s="1"/>
  <c r="A23" i="1"/>
  <c r="K23" i="1" s="1"/>
  <c r="A24" i="1"/>
  <c r="K24" i="1" s="1"/>
  <c r="A25" i="1"/>
  <c r="K25" i="1" s="1"/>
  <c r="A26" i="1"/>
  <c r="K26" i="1" s="1"/>
  <c r="A27" i="1"/>
  <c r="K27" i="1" s="1"/>
  <c r="A28" i="1"/>
  <c r="K28" i="1" s="1"/>
  <c r="A29" i="1"/>
  <c r="K29" i="1" s="1"/>
  <c r="A30" i="1"/>
  <c r="K30" i="1" s="1"/>
  <c r="A31" i="1"/>
  <c r="K31" i="1" s="1"/>
  <c r="A32" i="1"/>
  <c r="K32" i="1" s="1"/>
  <c r="A33" i="1"/>
  <c r="K33" i="1" s="1"/>
  <c r="A34" i="1"/>
  <c r="K34" i="1" s="1"/>
  <c r="A35" i="1"/>
  <c r="K35" i="1" s="1"/>
  <c r="A36" i="1"/>
  <c r="K36" i="1" s="1"/>
  <c r="A37" i="1"/>
  <c r="K37" i="1" s="1"/>
  <c r="A38" i="1"/>
  <c r="K38" i="1" s="1"/>
  <c r="A39" i="1"/>
  <c r="K39" i="1" s="1"/>
  <c r="A40" i="1"/>
  <c r="K40" i="1" s="1"/>
  <c r="A41" i="1"/>
  <c r="K41" i="1" s="1"/>
  <c r="A42" i="1"/>
  <c r="K42" i="1" s="1"/>
  <c r="A43" i="1"/>
  <c r="K43" i="1" s="1"/>
  <c r="A44" i="1"/>
  <c r="K44" i="1" s="1"/>
  <c r="A45" i="1"/>
  <c r="K45" i="1" s="1"/>
  <c r="A46" i="1"/>
  <c r="K46" i="1" s="1"/>
  <c r="A47" i="1"/>
  <c r="K47" i="1" s="1"/>
  <c r="A48" i="1"/>
  <c r="K48" i="1" s="1"/>
  <c r="A49" i="1"/>
  <c r="K49" i="1" s="1"/>
  <c r="A50" i="1"/>
  <c r="K50" i="1" s="1"/>
  <c r="A51" i="1"/>
  <c r="K51" i="1" s="1"/>
  <c r="A52" i="1"/>
  <c r="K52" i="1" s="1"/>
  <c r="A53" i="1"/>
  <c r="K53" i="1" s="1"/>
  <c r="A54" i="1"/>
  <c r="K54" i="1" s="1"/>
  <c r="A55" i="1"/>
  <c r="K55" i="1" s="1"/>
  <c r="A56" i="1"/>
  <c r="K56" i="1" s="1"/>
  <c r="A57" i="1"/>
  <c r="K57" i="1" s="1"/>
  <c r="A58" i="1"/>
  <c r="K58" i="1" s="1"/>
  <c r="A59" i="1"/>
  <c r="K59" i="1" s="1"/>
  <c r="A60" i="1"/>
  <c r="K60" i="1" s="1"/>
  <c r="A61" i="1"/>
  <c r="K61" i="1" s="1"/>
  <c r="A62" i="1"/>
  <c r="K62" i="1" s="1"/>
  <c r="A63" i="1"/>
  <c r="K63" i="1" s="1"/>
  <c r="A64" i="1"/>
  <c r="K64" i="1" s="1"/>
  <c r="A65" i="1"/>
  <c r="K65" i="1" s="1"/>
  <c r="A66" i="1"/>
  <c r="K66" i="1" s="1"/>
  <c r="A67" i="1"/>
  <c r="K67" i="1" s="1"/>
  <c r="A68" i="1"/>
  <c r="K68" i="1" s="1"/>
  <c r="A69" i="1"/>
  <c r="K69" i="1" s="1"/>
  <c r="A70" i="1"/>
  <c r="K70" i="1" s="1"/>
  <c r="A71" i="1"/>
  <c r="K71" i="1" s="1"/>
  <c r="A72" i="1"/>
  <c r="K72" i="1" s="1"/>
  <c r="A73" i="1"/>
  <c r="K73" i="1" s="1"/>
  <c r="A74" i="1"/>
  <c r="K74" i="1" s="1"/>
  <c r="A75" i="1"/>
  <c r="K75" i="1" s="1"/>
  <c r="A76" i="1"/>
  <c r="K76" i="1" s="1"/>
  <c r="A77" i="1"/>
  <c r="K77" i="1" s="1"/>
  <c r="A78" i="1"/>
  <c r="K78" i="1" s="1"/>
  <c r="A79" i="1"/>
  <c r="K79" i="1" s="1"/>
  <c r="A80" i="1"/>
  <c r="K80" i="1" s="1"/>
  <c r="A81" i="1"/>
  <c r="K81" i="1" s="1"/>
  <c r="A82" i="1"/>
  <c r="K82" i="1" s="1"/>
  <c r="A83" i="1"/>
  <c r="K83" i="1" s="1"/>
  <c r="A84" i="1"/>
  <c r="K84" i="1" s="1"/>
  <c r="A85" i="1"/>
  <c r="K85" i="1" s="1"/>
  <c r="A86" i="1"/>
  <c r="K86" i="1" s="1"/>
  <c r="A87" i="1"/>
  <c r="K87" i="1" s="1"/>
  <c r="A88" i="1"/>
  <c r="K88" i="1" s="1"/>
  <c r="A89" i="1"/>
  <c r="K89" i="1" s="1"/>
  <c r="A90" i="1"/>
  <c r="K90" i="1" s="1"/>
  <c r="A91" i="1"/>
  <c r="K91" i="1" s="1"/>
  <c r="A92" i="1"/>
  <c r="K92" i="1" s="1"/>
  <c r="A93" i="1"/>
  <c r="K93" i="1" s="1"/>
  <c r="A94" i="1"/>
  <c r="K94" i="1" s="1"/>
  <c r="A95" i="1"/>
  <c r="K95" i="1" s="1"/>
  <c r="A96" i="1"/>
  <c r="K96" i="1" s="1"/>
  <c r="A97" i="1"/>
  <c r="K97" i="1" s="1"/>
  <c r="A98" i="1"/>
  <c r="K98" i="1" s="1"/>
  <c r="A99" i="1"/>
  <c r="K99" i="1" s="1"/>
  <c r="A100" i="1"/>
  <c r="K100" i="1" s="1"/>
  <c r="A101" i="1"/>
  <c r="K101" i="1" s="1"/>
  <c r="A102" i="1"/>
  <c r="K102" i="1" s="1"/>
  <c r="A103" i="1"/>
  <c r="K103" i="1" s="1"/>
  <c r="A104" i="1"/>
  <c r="K104" i="1" s="1"/>
  <c r="A105" i="1"/>
  <c r="K105" i="1" s="1"/>
  <c r="A106" i="1"/>
  <c r="K106" i="1" s="1"/>
  <c r="A107" i="1"/>
  <c r="K107" i="1" s="1"/>
  <c r="A108" i="1"/>
  <c r="K108" i="1" s="1"/>
  <c r="A109" i="1"/>
  <c r="K109" i="1" s="1"/>
  <c r="A110" i="1"/>
  <c r="K110" i="1" s="1"/>
  <c r="A111" i="1"/>
  <c r="K111" i="1" s="1"/>
  <c r="A112" i="1"/>
  <c r="K112" i="1" s="1"/>
  <c r="A113" i="1"/>
  <c r="K113" i="1" s="1"/>
  <c r="A114" i="1"/>
  <c r="K114" i="1" s="1"/>
  <c r="A115" i="1"/>
  <c r="K115" i="1" s="1"/>
  <c r="A116" i="1"/>
  <c r="K116" i="1" s="1"/>
  <c r="A117" i="1"/>
  <c r="K117" i="1" s="1"/>
  <c r="A118" i="1"/>
  <c r="K118" i="1" s="1"/>
  <c r="A119" i="1"/>
  <c r="K119" i="1" s="1"/>
  <c r="A120" i="1"/>
  <c r="K120" i="1" s="1"/>
  <c r="A121" i="1"/>
  <c r="K121" i="1" s="1"/>
  <c r="A122" i="1"/>
  <c r="K122" i="1" s="1"/>
  <c r="A123" i="1"/>
  <c r="K123" i="1" s="1"/>
  <c r="D111" i="1" l="1"/>
  <c r="N111" i="1" s="1"/>
  <c r="D91" i="1"/>
  <c r="N91" i="1" s="1"/>
  <c r="D114" i="1"/>
  <c r="N114" i="1" s="1"/>
  <c r="D4" i="1"/>
  <c r="N4" i="1" s="1"/>
  <c r="D14" i="1"/>
  <c r="N14" i="1" s="1"/>
  <c r="D94" i="1"/>
  <c r="N94" i="1" s="1"/>
  <c r="D36" i="1"/>
  <c r="N36" i="1" s="1"/>
  <c r="D33" i="1"/>
  <c r="N33" i="1" s="1"/>
  <c r="D95" i="1"/>
  <c r="N95" i="1" s="1"/>
  <c r="D10" i="1"/>
  <c r="N10" i="1" s="1"/>
  <c r="D80" i="1"/>
  <c r="N80" i="1" s="1"/>
  <c r="D107" i="1"/>
  <c r="N107" i="1" s="1"/>
  <c r="D98" i="1"/>
  <c r="N98" i="1" s="1"/>
  <c r="D55" i="1"/>
  <c r="N55" i="1" s="1"/>
  <c r="D75" i="1"/>
  <c r="N75" i="1" s="1"/>
  <c r="D56" i="1"/>
  <c r="N56" i="1" s="1"/>
  <c r="D88" i="1"/>
  <c r="N88" i="1" s="1"/>
  <c r="D85" i="1"/>
  <c r="N85" i="1" s="1"/>
  <c r="D113" i="1"/>
  <c r="N113" i="1" s="1"/>
  <c r="D118" i="1"/>
  <c r="N118" i="1" s="1"/>
  <c r="D68" i="1"/>
  <c r="N68" i="1" s="1"/>
  <c r="D45" i="1"/>
  <c r="N45" i="1" s="1"/>
  <c r="D99" i="1"/>
  <c r="N99" i="1" s="1"/>
  <c r="D48" i="1"/>
  <c r="N48" i="1" s="1"/>
  <c r="D8" i="1"/>
  <c r="N8" i="1" s="1"/>
  <c r="D81" i="1"/>
  <c r="N81" i="1" s="1"/>
  <c r="D6" i="1"/>
  <c r="N6" i="1" s="1"/>
  <c r="D76" i="1"/>
  <c r="N76" i="1" s="1"/>
  <c r="C85" i="1"/>
  <c r="M85" i="1" s="1"/>
  <c r="D83" i="1"/>
  <c r="N83" i="1" s="1"/>
  <c r="D29" i="1"/>
  <c r="N29" i="1" s="1"/>
  <c r="D77" i="1"/>
  <c r="N77" i="1" s="1"/>
  <c r="D115" i="1"/>
  <c r="N115" i="1" s="1"/>
  <c r="D27" i="1"/>
  <c r="N27" i="1" s="1"/>
  <c r="D40" i="1"/>
  <c r="N40" i="1" s="1"/>
  <c r="D23" i="1"/>
  <c r="N23" i="1" s="1"/>
  <c r="D15" i="1"/>
  <c r="N15" i="1" s="1"/>
  <c r="D82" i="1"/>
  <c r="N82" i="1" s="1"/>
  <c r="D52" i="1"/>
  <c r="N52" i="1" s="1"/>
  <c r="D11" i="1"/>
  <c r="N11" i="1" s="1"/>
  <c r="D54" i="1"/>
  <c r="N54" i="1" s="1"/>
  <c r="D71" i="1"/>
  <c r="N71" i="1" s="1"/>
  <c r="D120" i="1"/>
  <c r="N120" i="1" s="1"/>
  <c r="D109" i="1"/>
  <c r="N109" i="1" s="1"/>
  <c r="D60" i="1"/>
  <c r="N60" i="1" s="1"/>
  <c r="D121" i="1"/>
  <c r="N121" i="1" s="1"/>
  <c r="D9" i="1"/>
  <c r="N9" i="1" s="1"/>
  <c r="D69" i="1"/>
  <c r="N69" i="1" s="1"/>
  <c r="D22" i="1"/>
  <c r="N22" i="1" s="1"/>
  <c r="D17" i="1"/>
  <c r="N17" i="1" s="1"/>
  <c r="D43" i="1"/>
  <c r="N43" i="1" s="1"/>
  <c r="D41" i="1"/>
  <c r="N41" i="1" s="1"/>
  <c r="D49" i="1"/>
  <c r="N49" i="1" s="1"/>
  <c r="D46" i="1"/>
  <c r="N46" i="1" s="1"/>
  <c r="D70" i="1"/>
  <c r="N70" i="1" s="1"/>
  <c r="C33" i="1"/>
  <c r="M33" i="1" s="1"/>
  <c r="B10" i="1"/>
  <c r="L10" i="1" s="1"/>
  <c r="D103" i="1"/>
  <c r="N103" i="1" s="1"/>
  <c r="D31" i="1"/>
  <c r="N31" i="1" s="1"/>
  <c r="D51" i="1"/>
  <c r="N51" i="1" s="1"/>
  <c r="D38" i="1"/>
  <c r="N38" i="1" s="1"/>
  <c r="D117" i="1"/>
  <c r="N117" i="1" s="1"/>
  <c r="D104" i="1"/>
  <c r="N104" i="1" s="1"/>
  <c r="D64" i="1"/>
  <c r="N64" i="1" s="1"/>
  <c r="D97" i="1"/>
  <c r="N97" i="1" s="1"/>
  <c r="D59" i="1"/>
  <c r="N59" i="1" s="1"/>
  <c r="D108" i="1"/>
  <c r="N108" i="1" s="1"/>
  <c r="D39" i="1"/>
  <c r="N39" i="1" s="1"/>
  <c r="D50" i="1"/>
  <c r="N50" i="1" s="1"/>
  <c r="D106" i="1"/>
  <c r="N106" i="1" s="1"/>
  <c r="D34" i="1"/>
  <c r="N34" i="1" s="1"/>
  <c r="D53" i="1"/>
  <c r="N53" i="1" s="1"/>
  <c r="D44" i="1"/>
  <c r="N44" i="1" s="1"/>
  <c r="D116" i="1"/>
  <c r="N116" i="1" s="1"/>
  <c r="D32" i="1"/>
  <c r="N32" i="1" s="1"/>
  <c r="D63" i="1"/>
  <c r="N63" i="1" s="1"/>
  <c r="D96" i="1"/>
  <c r="N96" i="1" s="1"/>
  <c r="D102" i="1"/>
  <c r="N102" i="1" s="1"/>
  <c r="D74" i="1"/>
  <c r="N74" i="1" s="1"/>
  <c r="D67" i="1"/>
  <c r="N67" i="1" s="1"/>
  <c r="D79" i="1"/>
  <c r="N79" i="1" s="1"/>
  <c r="D18" i="1"/>
  <c r="N18" i="1" s="1"/>
  <c r="D12" i="1"/>
  <c r="N12" i="1" s="1"/>
  <c r="D26" i="1"/>
  <c r="N26" i="1" s="1"/>
  <c r="D100" i="1"/>
  <c r="N100" i="1" s="1"/>
  <c r="D19" i="1"/>
  <c r="N19" i="1" s="1"/>
  <c r="D16" i="1"/>
  <c r="N16" i="1" s="1"/>
  <c r="D30" i="1"/>
  <c r="N30" i="1" s="1"/>
  <c r="C80" i="1"/>
  <c r="M80" i="1" s="1"/>
  <c r="C91" i="1"/>
  <c r="M91" i="1" s="1"/>
  <c r="B91" i="1"/>
  <c r="L91" i="1" s="1"/>
  <c r="B14" i="1"/>
  <c r="L14" i="1" s="1"/>
  <c r="D7" i="1"/>
  <c r="N7" i="1" s="1"/>
  <c r="D65" i="1"/>
  <c r="N65" i="1" s="1"/>
  <c r="D42" i="1"/>
  <c r="N42" i="1" s="1"/>
  <c r="D24" i="1"/>
  <c r="N24" i="1" s="1"/>
  <c r="D28" i="1"/>
  <c r="N28" i="1" s="1"/>
  <c r="D110" i="1"/>
  <c r="N110" i="1" s="1"/>
  <c r="D119" i="1"/>
  <c r="N119" i="1" s="1"/>
  <c r="D58" i="1"/>
  <c r="N58" i="1" s="1"/>
  <c r="D122" i="1"/>
  <c r="N122" i="1" s="1"/>
  <c r="D87" i="1"/>
  <c r="N87" i="1" s="1"/>
  <c r="D62" i="1"/>
  <c r="N62" i="1" s="1"/>
  <c r="D73" i="1"/>
  <c r="N73" i="1" s="1"/>
  <c r="D5" i="1"/>
  <c r="N5" i="1" s="1"/>
  <c r="D72" i="1"/>
  <c r="N72" i="1" s="1"/>
  <c r="D21" i="1"/>
  <c r="N21" i="1" s="1"/>
  <c r="D90" i="1"/>
  <c r="N90" i="1" s="1"/>
  <c r="D123" i="1"/>
  <c r="N123" i="1" s="1"/>
  <c r="D93" i="1"/>
  <c r="N93" i="1" s="1"/>
  <c r="D47" i="1"/>
  <c r="N47" i="1" s="1"/>
  <c r="D105" i="1"/>
  <c r="N105" i="1" s="1"/>
  <c r="D112" i="1"/>
  <c r="N112" i="1" s="1"/>
  <c r="D20" i="1"/>
  <c r="N20" i="1" s="1"/>
  <c r="D35" i="1"/>
  <c r="N35" i="1" s="1"/>
  <c r="D61" i="1"/>
  <c r="N61" i="1" s="1"/>
  <c r="D57" i="1"/>
  <c r="N57" i="1" s="1"/>
  <c r="D13" i="1"/>
  <c r="N13" i="1" s="1"/>
  <c r="D25" i="1"/>
  <c r="N25" i="1" s="1"/>
  <c r="D101" i="1"/>
  <c r="N101" i="1" s="1"/>
  <c r="D86" i="1"/>
  <c r="N86" i="1" s="1"/>
  <c r="D78" i="1"/>
  <c r="N78" i="1" s="1"/>
  <c r="D37" i="1"/>
  <c r="N37" i="1" s="1"/>
  <c r="D92" i="1"/>
  <c r="N92" i="1" s="1"/>
  <c r="D84" i="1"/>
  <c r="N84" i="1" s="1"/>
  <c r="D89" i="1"/>
  <c r="N89" i="1" s="1"/>
  <c r="D66" i="1"/>
  <c r="N66" i="1" s="1"/>
  <c r="C55" i="1" l="1"/>
  <c r="M55" i="1" s="1"/>
  <c r="B33" i="1"/>
  <c r="L33" i="1" s="1"/>
  <c r="B85" i="1"/>
  <c r="L85" i="1" s="1"/>
  <c r="B80" i="1"/>
  <c r="L80" i="1" s="1"/>
  <c r="C98" i="1"/>
  <c r="M98" i="1" s="1"/>
  <c r="C8" i="1"/>
  <c r="M8" i="1" s="1"/>
  <c r="C14" i="1"/>
  <c r="M14" i="1" s="1"/>
  <c r="B98" i="1"/>
  <c r="L98" i="1" s="1"/>
  <c r="C10" i="1"/>
  <c r="M10" i="1" s="1"/>
  <c r="C118" i="1"/>
  <c r="M118" i="1" s="1"/>
  <c r="B118" i="1"/>
  <c r="L118" i="1" s="1"/>
  <c r="C107" i="1"/>
  <c r="M107" i="1" s="1"/>
  <c r="B95" i="1"/>
  <c r="L95" i="1" s="1"/>
  <c r="C68" i="1"/>
  <c r="M68" i="1" s="1"/>
  <c r="B94" i="1"/>
  <c r="L94" i="1" s="1"/>
  <c r="B45" i="1"/>
  <c r="L45" i="1" s="1"/>
  <c r="B4" i="1"/>
  <c r="L4" i="1" s="1"/>
  <c r="C36" i="1"/>
  <c r="M36" i="1" s="1"/>
  <c r="B111" i="1"/>
  <c r="L111" i="1" s="1"/>
  <c r="C111" i="1"/>
  <c r="M111" i="1" s="1"/>
  <c r="C56" i="1"/>
  <c r="M56" i="1" s="1"/>
  <c r="B36" i="1"/>
  <c r="L36" i="1" s="1"/>
  <c r="C4" i="1"/>
  <c r="M4" i="1" s="1"/>
  <c r="B68" i="1"/>
  <c r="L68" i="1" s="1"/>
  <c r="B56" i="1"/>
  <c r="L56" i="1" s="1"/>
  <c r="B113" i="1"/>
  <c r="L113" i="1" s="1"/>
  <c r="C88" i="1"/>
  <c r="M88" i="1" s="1"/>
  <c r="B75" i="1"/>
  <c r="L75" i="1" s="1"/>
  <c r="C95" i="1"/>
  <c r="M95" i="1" s="1"/>
  <c r="C94" i="1"/>
  <c r="M94" i="1" s="1"/>
  <c r="C76" i="1"/>
  <c r="M76" i="1" s="1"/>
  <c r="B88" i="1"/>
  <c r="L88" i="1" s="1"/>
  <c r="B48" i="1"/>
  <c r="L48" i="1" s="1"/>
  <c r="C75" i="1"/>
  <c r="M75" i="1" s="1"/>
  <c r="C114" i="1"/>
  <c r="M114" i="1" s="1"/>
  <c r="B76" i="1"/>
  <c r="L76" i="1" s="1"/>
  <c r="B99" i="1"/>
  <c r="L99" i="1" s="1"/>
  <c r="C45" i="1"/>
  <c r="M45" i="1" s="1"/>
  <c r="C48" i="1"/>
  <c r="M48" i="1" s="1"/>
  <c r="C113" i="1"/>
  <c r="M113" i="1" s="1"/>
  <c r="B114" i="1"/>
  <c r="L114" i="1" s="1"/>
  <c r="C99" i="1"/>
  <c r="M99" i="1" s="1"/>
  <c r="B107" i="1"/>
  <c r="L107" i="1" s="1"/>
  <c r="B55" i="1"/>
  <c r="L55" i="1" s="1"/>
  <c r="B8" i="1"/>
  <c r="L8" i="1" s="1"/>
  <c r="B81" i="1"/>
  <c r="L81" i="1" s="1"/>
  <c r="C6" i="1"/>
  <c r="M6" i="1" s="1"/>
  <c r="C81" i="1"/>
  <c r="M81" i="1" s="1"/>
  <c r="B6" i="1"/>
  <c r="L6" i="1" s="1"/>
  <c r="C3" i="1"/>
  <c r="B3" i="1"/>
  <c r="C31" i="1"/>
  <c r="M31" i="1" s="1"/>
  <c r="B31" i="1"/>
  <c r="L31" i="1" s="1"/>
  <c r="C115" i="1"/>
  <c r="M115" i="1" s="1"/>
  <c r="B115" i="1"/>
  <c r="L115" i="1" s="1"/>
  <c r="B66" i="1"/>
  <c r="L66" i="1" s="1"/>
  <c r="C66" i="1"/>
  <c r="M66" i="1" s="1"/>
  <c r="C35" i="1"/>
  <c r="M35" i="1" s="1"/>
  <c r="B35" i="1"/>
  <c r="L35" i="1" s="1"/>
  <c r="C65" i="1"/>
  <c r="M65" i="1" s="1"/>
  <c r="B65" i="1"/>
  <c r="L65" i="1" s="1"/>
  <c r="B18" i="1"/>
  <c r="L18" i="1" s="1"/>
  <c r="C18" i="1"/>
  <c r="M18" i="1" s="1"/>
  <c r="C72" i="1"/>
  <c r="M72" i="1" s="1"/>
  <c r="B72" i="1"/>
  <c r="L72" i="1" s="1"/>
  <c r="B26" i="1"/>
  <c r="L26" i="1" s="1"/>
  <c r="C26" i="1"/>
  <c r="M26" i="1" s="1"/>
  <c r="B96" i="1"/>
  <c r="L96" i="1" s="1"/>
  <c r="C96" i="1"/>
  <c r="M96" i="1" s="1"/>
  <c r="C97" i="1"/>
  <c r="M97" i="1" s="1"/>
  <c r="B97" i="1"/>
  <c r="L97" i="1" s="1"/>
  <c r="C71" i="1"/>
  <c r="M71" i="1" s="1"/>
  <c r="B71" i="1"/>
  <c r="L71" i="1" s="1"/>
  <c r="C40" i="1"/>
  <c r="M40" i="1" s="1"/>
  <c r="B40" i="1"/>
  <c r="L40" i="1" s="1"/>
  <c r="B78" i="1"/>
  <c r="L78" i="1" s="1"/>
  <c r="C78" i="1"/>
  <c r="M78" i="1" s="1"/>
  <c r="C25" i="1"/>
  <c r="M25" i="1" s="1"/>
  <c r="B25" i="1"/>
  <c r="L25" i="1" s="1"/>
  <c r="C123" i="1"/>
  <c r="M123" i="1" s="1"/>
  <c r="B123" i="1"/>
  <c r="L123" i="1" s="1"/>
  <c r="C119" i="1"/>
  <c r="M119" i="1" s="1"/>
  <c r="B119" i="1"/>
  <c r="L119" i="1" s="1"/>
  <c r="C7" i="1"/>
  <c r="M7" i="1" s="1"/>
  <c r="B7" i="1"/>
  <c r="L7" i="1" s="1"/>
  <c r="B30" i="1"/>
  <c r="L30" i="1" s="1"/>
  <c r="C30" i="1"/>
  <c r="M30" i="1" s="1"/>
  <c r="C79" i="1"/>
  <c r="M79" i="1" s="1"/>
  <c r="B79" i="1"/>
  <c r="L79" i="1" s="1"/>
  <c r="C67" i="1"/>
  <c r="M67" i="1" s="1"/>
  <c r="B67" i="1"/>
  <c r="L67" i="1" s="1"/>
  <c r="B50" i="1"/>
  <c r="L50" i="1" s="1"/>
  <c r="C50" i="1"/>
  <c r="M50" i="1" s="1"/>
  <c r="B38" i="1"/>
  <c r="L38" i="1" s="1"/>
  <c r="C38" i="1"/>
  <c r="M38" i="1" s="1"/>
  <c r="C46" i="1"/>
  <c r="M46" i="1" s="1"/>
  <c r="B46" i="1"/>
  <c r="L46" i="1" s="1"/>
  <c r="C109" i="1"/>
  <c r="M109" i="1" s="1"/>
  <c r="B109" i="1"/>
  <c r="L109" i="1" s="1"/>
  <c r="C54" i="1"/>
  <c r="M54" i="1" s="1"/>
  <c r="B54" i="1"/>
  <c r="L54" i="1" s="1"/>
  <c r="C23" i="1"/>
  <c r="M23" i="1" s="1"/>
  <c r="B23" i="1"/>
  <c r="L23" i="1" s="1"/>
  <c r="C29" i="1"/>
  <c r="M29" i="1" s="1"/>
  <c r="B29" i="1"/>
  <c r="L29" i="1" s="1"/>
  <c r="C19" i="1"/>
  <c r="M19" i="1" s="1"/>
  <c r="B19" i="1"/>
  <c r="L19" i="1" s="1"/>
  <c r="C93" i="1"/>
  <c r="M93" i="1" s="1"/>
  <c r="B93" i="1"/>
  <c r="L93" i="1" s="1"/>
  <c r="B41" i="1"/>
  <c r="L41" i="1" s="1"/>
  <c r="C41" i="1"/>
  <c r="M41" i="1" s="1"/>
  <c r="C58" i="1"/>
  <c r="M58" i="1" s="1"/>
  <c r="B58" i="1"/>
  <c r="L58" i="1" s="1"/>
  <c r="C69" i="1"/>
  <c r="M69" i="1" s="1"/>
  <c r="B69" i="1"/>
  <c r="L69" i="1" s="1"/>
  <c r="B84" i="1"/>
  <c r="L84" i="1" s="1"/>
  <c r="C84" i="1"/>
  <c r="M84" i="1" s="1"/>
  <c r="B90" i="1"/>
  <c r="L90" i="1" s="1"/>
  <c r="C90" i="1"/>
  <c r="M90" i="1" s="1"/>
  <c r="C5" i="1"/>
  <c r="M5" i="1" s="1"/>
  <c r="B5" i="1"/>
  <c r="L5" i="1" s="1"/>
  <c r="B110" i="1"/>
  <c r="L110" i="1" s="1"/>
  <c r="C110" i="1"/>
  <c r="M110" i="1" s="1"/>
  <c r="B74" i="1"/>
  <c r="L74" i="1" s="1"/>
  <c r="C74" i="1"/>
  <c r="M74" i="1" s="1"/>
  <c r="C44" i="1"/>
  <c r="M44" i="1" s="1"/>
  <c r="B44" i="1"/>
  <c r="L44" i="1" s="1"/>
  <c r="B64" i="1"/>
  <c r="L64" i="1" s="1"/>
  <c r="C64" i="1"/>
  <c r="M64" i="1" s="1"/>
  <c r="C49" i="1"/>
  <c r="M49" i="1" s="1"/>
  <c r="B49" i="1"/>
  <c r="L49" i="1" s="1"/>
  <c r="C43" i="1"/>
  <c r="M43" i="1" s="1"/>
  <c r="B43" i="1"/>
  <c r="L43" i="1" s="1"/>
  <c r="B9" i="1"/>
  <c r="L9" i="1" s="1"/>
  <c r="C9" i="1"/>
  <c r="M9" i="1" s="1"/>
  <c r="B120" i="1"/>
  <c r="L120" i="1" s="1"/>
  <c r="C120" i="1"/>
  <c r="M120" i="1" s="1"/>
  <c r="C11" i="1"/>
  <c r="M11" i="1" s="1"/>
  <c r="B11" i="1"/>
  <c r="L11" i="1" s="1"/>
  <c r="C83" i="1"/>
  <c r="M83" i="1" s="1"/>
  <c r="B83" i="1"/>
  <c r="L83" i="1" s="1"/>
  <c r="C61" i="1"/>
  <c r="M61" i="1" s="1"/>
  <c r="B61" i="1"/>
  <c r="L61" i="1" s="1"/>
  <c r="C21" i="1"/>
  <c r="M21" i="1" s="1"/>
  <c r="B21" i="1"/>
  <c r="L21" i="1" s="1"/>
  <c r="B42" i="1"/>
  <c r="L42" i="1" s="1"/>
  <c r="C42" i="1"/>
  <c r="M42" i="1" s="1"/>
  <c r="B12" i="1"/>
  <c r="L12" i="1" s="1"/>
  <c r="C12" i="1"/>
  <c r="M12" i="1" s="1"/>
  <c r="C70" i="1"/>
  <c r="M70" i="1" s="1"/>
  <c r="B70" i="1"/>
  <c r="L70" i="1" s="1"/>
  <c r="C101" i="1"/>
  <c r="M101" i="1" s="1"/>
  <c r="B101" i="1"/>
  <c r="L101" i="1" s="1"/>
  <c r="B100" i="1"/>
  <c r="L100" i="1" s="1"/>
  <c r="C100" i="1"/>
  <c r="M100" i="1" s="1"/>
  <c r="B102" i="1"/>
  <c r="L102" i="1" s="1"/>
  <c r="C102" i="1"/>
  <c r="M102" i="1" s="1"/>
  <c r="B22" i="1"/>
  <c r="L22" i="1" s="1"/>
  <c r="C22" i="1"/>
  <c r="M22" i="1" s="1"/>
  <c r="B82" i="1"/>
  <c r="L82" i="1" s="1"/>
  <c r="C82" i="1"/>
  <c r="M82" i="1" s="1"/>
  <c r="C77" i="1"/>
  <c r="M77" i="1" s="1"/>
  <c r="B77" i="1"/>
  <c r="L77" i="1" s="1"/>
  <c r="C89" i="1"/>
  <c r="M89" i="1" s="1"/>
  <c r="B89" i="1"/>
  <c r="L89" i="1" s="1"/>
  <c r="C20" i="1"/>
  <c r="M20" i="1" s="1"/>
  <c r="B20" i="1"/>
  <c r="L20" i="1" s="1"/>
  <c r="C34" i="1"/>
  <c r="M34" i="1" s="1"/>
  <c r="B34" i="1"/>
  <c r="L34" i="1" s="1"/>
  <c r="C117" i="1"/>
  <c r="M117" i="1" s="1"/>
  <c r="B117" i="1"/>
  <c r="L117" i="1" s="1"/>
  <c r="C15" i="1"/>
  <c r="M15" i="1" s="1"/>
  <c r="B15" i="1"/>
  <c r="L15" i="1" s="1"/>
  <c r="C92" i="1"/>
  <c r="M92" i="1" s="1"/>
  <c r="B92" i="1"/>
  <c r="L92" i="1" s="1"/>
  <c r="C86" i="1"/>
  <c r="M86" i="1" s="1"/>
  <c r="B86" i="1"/>
  <c r="L86" i="1" s="1"/>
  <c r="C13" i="1"/>
  <c r="M13" i="1" s="1"/>
  <c r="B13" i="1"/>
  <c r="L13" i="1" s="1"/>
  <c r="B112" i="1"/>
  <c r="L112" i="1" s="1"/>
  <c r="C112" i="1"/>
  <c r="M112" i="1" s="1"/>
  <c r="C73" i="1"/>
  <c r="M73" i="1" s="1"/>
  <c r="B73" i="1"/>
  <c r="L73" i="1" s="1"/>
  <c r="C122" i="1"/>
  <c r="M122" i="1" s="1"/>
  <c r="B122" i="1"/>
  <c r="L122" i="1" s="1"/>
  <c r="C28" i="1"/>
  <c r="M28" i="1" s="1"/>
  <c r="B28" i="1"/>
  <c r="L28" i="1" s="1"/>
  <c r="C63" i="1"/>
  <c r="M63" i="1" s="1"/>
  <c r="B63" i="1"/>
  <c r="L63" i="1" s="1"/>
  <c r="B32" i="1"/>
  <c r="L32" i="1" s="1"/>
  <c r="C32" i="1"/>
  <c r="M32" i="1" s="1"/>
  <c r="B53" i="1"/>
  <c r="L53" i="1" s="1"/>
  <c r="C53" i="1"/>
  <c r="M53" i="1" s="1"/>
  <c r="C39" i="1"/>
  <c r="M39" i="1" s="1"/>
  <c r="B39" i="1"/>
  <c r="L39" i="1" s="1"/>
  <c r="C51" i="1"/>
  <c r="M51" i="1" s="1"/>
  <c r="B51" i="1"/>
  <c r="L51" i="1" s="1"/>
  <c r="C121" i="1"/>
  <c r="M121" i="1" s="1"/>
  <c r="B121" i="1"/>
  <c r="L121" i="1" s="1"/>
  <c r="C105" i="1"/>
  <c r="M105" i="1" s="1"/>
  <c r="B105" i="1"/>
  <c r="L105" i="1" s="1"/>
  <c r="B62" i="1"/>
  <c r="L62" i="1" s="1"/>
  <c r="C62" i="1"/>
  <c r="M62" i="1" s="1"/>
  <c r="B16" i="1"/>
  <c r="L16" i="1" s="1"/>
  <c r="C16" i="1"/>
  <c r="M16" i="1" s="1"/>
  <c r="C108" i="1"/>
  <c r="M108" i="1" s="1"/>
  <c r="B108" i="1"/>
  <c r="L108" i="1" s="1"/>
  <c r="B104" i="1"/>
  <c r="L104" i="1" s="1"/>
  <c r="C104" i="1"/>
  <c r="M104" i="1" s="1"/>
  <c r="C103" i="1"/>
  <c r="M103" i="1" s="1"/>
  <c r="B103" i="1"/>
  <c r="L103" i="1" s="1"/>
  <c r="C17" i="1"/>
  <c r="M17" i="1" s="1"/>
  <c r="B17" i="1"/>
  <c r="L17" i="1" s="1"/>
  <c r="B60" i="1"/>
  <c r="L60" i="1" s="1"/>
  <c r="C60" i="1"/>
  <c r="M60" i="1" s="1"/>
  <c r="C37" i="1"/>
  <c r="M37" i="1" s="1"/>
  <c r="B37" i="1"/>
  <c r="L37" i="1" s="1"/>
  <c r="C57" i="1"/>
  <c r="M57" i="1" s="1"/>
  <c r="B57" i="1"/>
  <c r="L57" i="1" s="1"/>
  <c r="C47" i="1"/>
  <c r="M47" i="1" s="1"/>
  <c r="B47" i="1"/>
  <c r="L47" i="1" s="1"/>
  <c r="C87" i="1"/>
  <c r="M87" i="1" s="1"/>
  <c r="B87" i="1"/>
  <c r="L87" i="1" s="1"/>
  <c r="B24" i="1"/>
  <c r="L24" i="1" s="1"/>
  <c r="C24" i="1"/>
  <c r="M24" i="1" s="1"/>
  <c r="B116" i="1"/>
  <c r="L116" i="1" s="1"/>
  <c r="C116" i="1"/>
  <c r="M116" i="1" s="1"/>
  <c r="B106" i="1"/>
  <c r="L106" i="1" s="1"/>
  <c r="C106" i="1"/>
  <c r="M106" i="1" s="1"/>
  <c r="C59" i="1"/>
  <c r="M59" i="1" s="1"/>
  <c r="B59" i="1"/>
  <c r="L59" i="1" s="1"/>
  <c r="C52" i="1"/>
  <c r="M52" i="1" s="1"/>
  <c r="B52" i="1"/>
  <c r="L52" i="1" s="1"/>
  <c r="C27" i="1"/>
  <c r="M27" i="1" s="1"/>
  <c r="B27" i="1"/>
  <c r="L27" i="1" s="1"/>
  <c r="L3" i="1" l="1"/>
  <c r="Q3" i="1"/>
  <c r="Q5" i="1" s="1"/>
  <c r="M3" i="1"/>
  <c r="R3" i="1"/>
  <c r="R5" i="1" s="1"/>
  <c r="D3" i="1"/>
  <c r="N3" i="1" l="1"/>
  <c r="S3" i="1"/>
  <c r="S5" i="1" s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<sst xmlns="http://schemas.openxmlformats.org/spreadsheetml/2006/main" count="22" uniqueCount="8">
  <si>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</si>
  <si>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</si>
  <si>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</si>
  <si>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</si>
  <si>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</si>
  <si>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1C</t>
  </si>
  <si>
    <t>3C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</si>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</sst>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306901798225815E-2"/>
          <c:y val="0.11342507645259939"/>
          <c:w val="0.88396511137039235"/>
          <c:h val="0.6980802608587575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-0.10456666666666692</c:v>
                </c:pt>
                <c:pt idx="1">
                  <c:v>-2.1233333333332993E-2</c:v>
                </c:pt>
                <c:pt idx="2">
                  <c:v>6.2174999999999869E-2</c:v>
                </c:pt>
                <c:pt idx="3">
                  <c:v>0.14595000000000091</c:v>
                </c:pt>
                <c:pt idx="4">
                  <c:v>0.22886666666666677</c:v>
                </c:pt>
                <c:pt idx="5">
                  <c:v>0.31209166666666555</c:v>
                </c:pt>
                <c:pt idx="6">
                  <c:v>0.39545833333333391</c:v>
                </c:pt>
                <c:pt idx="7">
                  <c:v>0.47879999999999967</c:v>
                </c:pt>
                <c:pt idx="8">
                  <c:v>0.56211666666666638</c:v>
                </c:pt>
                <c:pt idx="9">
                  <c:v>0.6455750000000009</c:v>
                </c:pt>
                <c:pt idx="10">
                  <c:v>0.7287583333333334</c:v>
                </c:pt>
                <c:pt idx="11">
                  <c:v>0.81279166666666569</c:v>
                </c:pt>
                <c:pt idx="12">
                  <c:v>0.89542500000000125</c:v>
                </c:pt>
                <c:pt idx="13">
                  <c:v>0.9787583333333334</c:v>
                </c:pt>
                <c:pt idx="14">
                  <c:v>1.0621583333333326</c:v>
                </c:pt>
                <c:pt idx="15">
                  <c:v>1.1454333333333331</c:v>
                </c:pt>
                <c:pt idx="16">
                  <c:v>1.2287833333333325</c:v>
                </c:pt>
                <c:pt idx="17">
                  <c:v>1.3120999999999992</c:v>
                </c:pt>
                <c:pt idx="18">
                  <c:v>1.3954500000000003</c:v>
                </c:pt>
                <c:pt idx="19">
                  <c:v>1.4791583333333325</c:v>
                </c:pt>
                <c:pt idx="20">
                  <c:v>1.5620916666666673</c:v>
                </c:pt>
                <c:pt idx="21">
                  <c:v>1.6455666666666673</c:v>
                </c:pt>
                <c:pt idx="22">
                  <c:v>1.7287499999999998</c:v>
                </c:pt>
                <c:pt idx="23">
                  <c:v>1.8120833333333319</c:v>
                </c:pt>
                <c:pt idx="24">
                  <c:v>1.8954333333333331</c:v>
                </c:pt>
                <c:pt idx="25">
                  <c:v>1.9787583333333334</c:v>
                </c:pt>
                <c:pt idx="26">
                  <c:v>2.0621166666666664</c:v>
                </c:pt>
                <c:pt idx="27">
                  <c:v>2.1454500000000003</c:v>
                </c:pt>
                <c:pt idx="28">
                  <c:v>2.2287583333333334</c:v>
                </c:pt>
                <c:pt idx="29">
                  <c:v>2.3120999999999992</c:v>
                </c:pt>
                <c:pt idx="30">
                  <c:v>2.3954250000000012</c:v>
                </c:pt>
                <c:pt idx="31">
                  <c:v>2.4788916666666676</c:v>
                </c:pt>
                <c:pt idx="32">
                  <c:v>2.562125</c:v>
                </c:pt>
                <c:pt idx="33">
                  <c:v>2.646466666666667</c:v>
                </c:pt>
                <c:pt idx="34">
                  <c:v>2.7302499999999998</c:v>
                </c:pt>
                <c:pt idx="35">
                  <c:v>2.812266666666666</c:v>
                </c:pt>
                <c:pt idx="36">
                  <c:v>2.8957666666666668</c:v>
                </c:pt>
                <c:pt idx="37">
                  <c:v>2.978766666666667</c:v>
                </c:pt>
                <c:pt idx="38">
                  <c:v>3.0621833333333335</c:v>
                </c:pt>
                <c:pt idx="39">
                  <c:v>3.1455166666666674</c:v>
                </c:pt>
                <c:pt idx="40">
                  <c:v>3.2287750000000006</c:v>
                </c:pt>
                <c:pt idx="41">
                  <c:v>3.3125249999999991</c:v>
                </c:pt>
                <c:pt idx="42">
                  <c:v>3.3958083333333331</c:v>
                </c:pt>
                <c:pt idx="43">
                  <c:v>3.4793083333333339</c:v>
                </c:pt>
                <c:pt idx="44">
                  <c:v>3.5620833333333319</c:v>
                </c:pt>
                <c:pt idx="45">
                  <c:v>3.6455500000000001</c:v>
                </c:pt>
                <c:pt idx="46">
                  <c:v>3.7297666666666665</c:v>
                </c:pt>
                <c:pt idx="47">
                  <c:v>3.8120999999999992</c:v>
                </c:pt>
                <c:pt idx="48">
                  <c:v>3.8954333333333331</c:v>
                </c:pt>
                <c:pt idx="49">
                  <c:v>3.978766666666667</c:v>
                </c:pt>
                <c:pt idx="50">
                  <c:v>4.0620999999999992</c:v>
                </c:pt>
                <c:pt idx="51">
                  <c:v>4.1454333333333331</c:v>
                </c:pt>
                <c:pt idx="52">
                  <c:v>4.2287583333333334</c:v>
                </c:pt>
                <c:pt idx="53">
                  <c:v>4.312149999999999</c:v>
                </c:pt>
                <c:pt idx="54">
                  <c:v>4.3955749999999991</c:v>
                </c:pt>
                <c:pt idx="55">
                  <c:v>4.4788583333333332</c:v>
                </c:pt>
                <c:pt idx="56">
                  <c:v>4.5630416666666669</c:v>
                </c:pt>
                <c:pt idx="57">
                  <c:v>4.6454250000000012</c:v>
                </c:pt>
                <c:pt idx="58">
                  <c:v>4.7287583333333334</c:v>
                </c:pt>
                <c:pt idx="59">
                  <c:v>4.8121166666666664</c:v>
                </c:pt>
                <c:pt idx="60">
                  <c:v>4.8954500000000003</c:v>
                </c:pt>
                <c:pt idx="61">
                  <c:v>4.978766666666667</c:v>
                </c:pt>
                <c:pt idx="62">
                  <c:v>5.0621166666666664</c:v>
                </c:pt>
                <c:pt idx="63">
                  <c:v>5.1458833333333338</c:v>
                </c:pt>
                <c:pt idx="64">
                  <c:v>5.2289916666666674</c:v>
                </c:pt>
                <c:pt idx="65">
                  <c:v>5.3120999999999992</c:v>
                </c:pt>
                <c:pt idx="66">
                  <c:v>5.3955750000000009</c:v>
                </c:pt>
                <c:pt idx="67">
                  <c:v>5.4789250000000003</c:v>
                </c:pt>
                <c:pt idx="68">
                  <c:v>5.5621583333333326</c:v>
                </c:pt>
                <c:pt idx="69">
                  <c:v>5.6454250000000012</c:v>
                </c:pt>
                <c:pt idx="70">
                  <c:v>5.7287833333333325</c:v>
                </c:pt>
                <c:pt idx="71">
                  <c:v>5.8120999999999992</c:v>
                </c:pt>
                <c:pt idx="72">
                  <c:v>5.8959250000000001</c:v>
                </c:pt>
                <c:pt idx="73">
                  <c:v>5.9790083333333328</c:v>
                </c:pt>
                <c:pt idx="74">
                  <c:v>6.0620916666666655</c:v>
                </c:pt>
                <c:pt idx="75">
                  <c:v>6.1454250000000012</c:v>
                </c:pt>
                <c:pt idx="76">
                  <c:v>6.2287583333333334</c:v>
                </c:pt>
                <c:pt idx="77">
                  <c:v>6.3129999999999988</c:v>
                </c:pt>
                <c:pt idx="78">
                  <c:v>6.3954250000000012</c:v>
                </c:pt>
                <c:pt idx="79">
                  <c:v>6.4792500000000004</c:v>
                </c:pt>
                <c:pt idx="80">
                  <c:v>6.5620833333333319</c:v>
                </c:pt>
                <c:pt idx="81">
                  <c:v>6.6462666666666674</c:v>
                </c:pt>
                <c:pt idx="82">
                  <c:v>6.7294249999999991</c:v>
                </c:pt>
                <c:pt idx="83">
                  <c:v>6.8127499999999994</c:v>
                </c:pt>
                <c:pt idx="84">
                  <c:v>6.8966166666666666</c:v>
                </c:pt>
                <c:pt idx="85">
                  <c:v>6.9799333333333333</c:v>
                </c:pt>
                <c:pt idx="86">
                  <c:v>7.062241666666667</c:v>
                </c:pt>
                <c:pt idx="87">
                  <c:v>7.1454250000000012</c:v>
                </c:pt>
                <c:pt idx="88">
                  <c:v>7.2287583333333334</c:v>
                </c:pt>
                <c:pt idx="89">
                  <c:v>7.3120999999999992</c:v>
                </c:pt>
                <c:pt idx="90">
                  <c:v>7.3959583333333345</c:v>
                </c:pt>
                <c:pt idx="91">
                  <c:v>7.479141666666667</c:v>
                </c:pt>
                <c:pt idx="92">
                  <c:v>7.5620833333333319</c:v>
                </c:pt>
                <c:pt idx="93">
                  <c:v>7.6461000000000006</c:v>
                </c:pt>
                <c:pt idx="94">
                  <c:v>7.728766666666667</c:v>
                </c:pt>
                <c:pt idx="95">
                  <c:v>7.8120999999999992</c:v>
                </c:pt>
                <c:pt idx="96">
                  <c:v>7.8966166666666666</c:v>
                </c:pt>
                <c:pt idx="97">
                  <c:v>7.9791000000000007</c:v>
                </c:pt>
                <c:pt idx="98">
                  <c:v>8.0620916666666655</c:v>
                </c:pt>
                <c:pt idx="99">
                  <c:v>8.1454333333333349</c:v>
                </c:pt>
                <c:pt idx="100">
                  <c:v>8.2287499999999998</c:v>
                </c:pt>
                <c:pt idx="101">
                  <c:v>8.3127250000000004</c:v>
                </c:pt>
                <c:pt idx="102">
                  <c:v>8.3960833333333333</c:v>
                </c:pt>
                <c:pt idx="103">
                  <c:v>8.478766666666667</c:v>
                </c:pt>
                <c:pt idx="104">
                  <c:v>8.5620916666666655</c:v>
                </c:pt>
                <c:pt idx="105">
                  <c:v>8.6454833333333347</c:v>
                </c:pt>
                <c:pt idx="106">
                  <c:v>8.7296916666666657</c:v>
                </c:pt>
                <c:pt idx="107">
                  <c:v>8.8120916666666655</c:v>
                </c:pt>
                <c:pt idx="108">
                  <c:v>8.8954333333333331</c:v>
                </c:pt>
                <c:pt idx="109">
                  <c:v>8.9789166666666667</c:v>
                </c:pt>
                <c:pt idx="110">
                  <c:v>9.0624666666666673</c:v>
                </c:pt>
                <c:pt idx="111">
                  <c:v>9.1454416666666667</c:v>
                </c:pt>
                <c:pt idx="112">
                  <c:v>9.2287416666666662</c:v>
                </c:pt>
                <c:pt idx="113">
                  <c:v>9.312658333333335</c:v>
                </c:pt>
                <c:pt idx="114">
                  <c:v>9.3961916666666667</c:v>
                </c:pt>
                <c:pt idx="115">
                  <c:v>9.4789499999999993</c:v>
                </c:pt>
                <c:pt idx="116">
                  <c:v>9.5625999999999998</c:v>
                </c:pt>
                <c:pt idx="117">
                  <c:v>9.6461333333333332</c:v>
                </c:pt>
                <c:pt idx="118">
                  <c:v>9.7305166666666665</c:v>
                </c:pt>
                <c:pt idx="119">
                  <c:v>9.8126499999999997</c:v>
                </c:pt>
                <c:pt idx="120">
                  <c:v>9.895783333333334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0.1966459542255137</c:v>
                </c:pt>
                <c:pt idx="1">
                  <c:v>0.1923330534691568</c:v>
                </c:pt>
                <c:pt idx="2">
                  <c:v>0.19462687449667962</c:v>
                </c:pt>
                <c:pt idx="3">
                  <c:v>0.19479497175062555</c:v>
                </c:pt>
                <c:pt idx="4">
                  <c:v>0.19530945079961631</c:v>
                </c:pt>
                <c:pt idx="5">
                  <c:v>0.194549163215639</c:v>
                </c:pt>
                <c:pt idx="6">
                  <c:v>0.19427153768194247</c:v>
                </c:pt>
                <c:pt idx="7">
                  <c:v>0.19989841996565591</c:v>
                </c:pt>
                <c:pt idx="8">
                  <c:v>0.19861249461248448</c:v>
                </c:pt>
                <c:pt idx="9">
                  <c:v>0.19784891925662962</c:v>
                </c:pt>
                <c:pt idx="10">
                  <c:v>0.19902423295227201</c:v>
                </c:pt>
                <c:pt idx="11">
                  <c:v>0.19870894313910326</c:v>
                </c:pt>
                <c:pt idx="12">
                  <c:v>0.19887894251962693</c:v>
                </c:pt>
                <c:pt idx="13">
                  <c:v>0.19517986688667563</c:v>
                </c:pt>
                <c:pt idx="14">
                  <c:v>0.20222811128043439</c:v>
                </c:pt>
                <c:pt idx="15">
                  <c:v>0.19821315803417452</c:v>
                </c:pt>
                <c:pt idx="16">
                  <c:v>0.20072852817443379</c:v>
                </c:pt>
                <c:pt idx="17">
                  <c:v>0.20049930095001989</c:v>
                </c:pt>
                <c:pt idx="18">
                  <c:v>0.19319386271967282</c:v>
                </c:pt>
                <c:pt idx="19">
                  <c:v>0.1988153234589442</c:v>
                </c:pt>
                <c:pt idx="20">
                  <c:v>0.19322296910348036</c:v>
                </c:pt>
                <c:pt idx="21">
                  <c:v>0.19308832443353852</c:v>
                </c:pt>
                <c:pt idx="22">
                  <c:v>0.19600931736986635</c:v>
                </c:pt>
                <c:pt idx="23">
                  <c:v>0.19597632955850591</c:v>
                </c:pt>
                <c:pt idx="24">
                  <c:v>0.20006274135295621</c:v>
                </c:pt>
                <c:pt idx="25">
                  <c:v>0.19660402428504203</c:v>
                </c:pt>
                <c:pt idx="26">
                  <c:v>0.19337852556185348</c:v>
                </c:pt>
                <c:pt idx="27">
                  <c:v>0.19520858979688208</c:v>
                </c:pt>
                <c:pt idx="28">
                  <c:v>0.19417371808209072</c:v>
                </c:pt>
                <c:pt idx="29">
                  <c:v>0.19429678978902001</c:v>
                </c:pt>
                <c:pt idx="30">
                  <c:v>0.19770344065213297</c:v>
                </c:pt>
                <c:pt idx="31">
                  <c:v>0.20296105495688341</c:v>
                </c:pt>
                <c:pt idx="32">
                  <c:v>0.19800976858006178</c:v>
                </c:pt>
                <c:pt idx="33">
                  <c:v>0.20364910246216938</c:v>
                </c:pt>
                <c:pt idx="34">
                  <c:v>0.1923532150848018</c:v>
                </c:pt>
                <c:pt idx="35">
                  <c:v>0.19428572969271662</c:v>
                </c:pt>
                <c:pt idx="36">
                  <c:v>0.19599230922785454</c:v>
                </c:pt>
                <c:pt idx="37">
                  <c:v>0.19061561972474644</c:v>
                </c:pt>
                <c:pt idx="38">
                  <c:v>0.18860879877512193</c:v>
                </c:pt>
                <c:pt idx="39">
                  <c:v>0.19084435198191779</c:v>
                </c:pt>
                <c:pt idx="40">
                  <c:v>0.18394912817852288</c:v>
                </c:pt>
                <c:pt idx="41">
                  <c:v>0.18843316889527967</c:v>
                </c:pt>
                <c:pt idx="42">
                  <c:v>0.18825067672074733</c:v>
                </c:pt>
                <c:pt idx="43">
                  <c:v>0.18796646820988425</c:v>
                </c:pt>
                <c:pt idx="44">
                  <c:v>0.1886657484829368</c:v>
                </c:pt>
                <c:pt idx="45">
                  <c:v>0.1911246787155759</c:v>
                </c:pt>
                <c:pt idx="46">
                  <c:v>0.18867459989445651</c:v>
                </c:pt>
                <c:pt idx="47">
                  <c:v>0.18953622407463547</c:v>
                </c:pt>
                <c:pt idx="48">
                  <c:v>0.1852189199707201</c:v>
                </c:pt>
                <c:pt idx="49">
                  <c:v>0.18805783459356445</c:v>
                </c:pt>
                <c:pt idx="50">
                  <c:v>0.18544805366731903</c:v>
                </c:pt>
                <c:pt idx="51">
                  <c:v>0.18867081000373934</c:v>
                </c:pt>
                <c:pt idx="52">
                  <c:v>0.19739848722155651</c:v>
                </c:pt>
                <c:pt idx="53">
                  <c:v>0.18411646243192997</c:v>
                </c:pt>
                <c:pt idx="54">
                  <c:v>0.17936198720114493</c:v>
                </c:pt>
                <c:pt idx="55">
                  <c:v>0.18299775612689057</c:v>
                </c:pt>
                <c:pt idx="56">
                  <c:v>0.18126647502017262</c:v>
                </c:pt>
                <c:pt idx="57">
                  <c:v>0.19523533998332188</c:v>
                </c:pt>
                <c:pt idx="58">
                  <c:v>0.18884378091575885</c:v>
                </c:pt>
                <c:pt idx="59">
                  <c:v>0.18365826832931512</c:v>
                </c:pt>
                <c:pt idx="60">
                  <c:v>0.18680179864886176</c:v>
                </c:pt>
                <c:pt idx="61">
                  <c:v>0.1875701009339357</c:v>
                </c:pt>
                <c:pt idx="62">
                  <c:v>0.18625060339943511</c:v>
                </c:pt>
                <c:pt idx="63">
                  <c:v>0.18492684335648335</c:v>
                </c:pt>
                <c:pt idx="64">
                  <c:v>0.1856536462253052</c:v>
                </c:pt>
                <c:pt idx="65">
                  <c:v>0.19065019324484034</c:v>
                </c:pt>
                <c:pt idx="66">
                  <c:v>0.18676956640449377</c:v>
                </c:pt>
                <c:pt idx="67">
                  <c:v>0.17883955432122009</c:v>
                </c:pt>
                <c:pt idx="68">
                  <c:v>0.18399826694191437</c:v>
                </c:pt>
                <c:pt idx="69">
                  <c:v>0.18652805629732727</c:v>
                </c:pt>
                <c:pt idx="70">
                  <c:v>0.19105474985113896</c:v>
                </c:pt>
                <c:pt idx="71">
                  <c:v>0.18512650175751083</c:v>
                </c:pt>
                <c:pt idx="72">
                  <c:v>0.18231449672347927</c:v>
                </c:pt>
                <c:pt idx="73">
                  <c:v>0.18023418542404518</c:v>
                </c:pt>
                <c:pt idx="74">
                  <c:v>0.18506751182244408</c:v>
                </c:pt>
                <c:pt idx="75">
                  <c:v>0.18565101465130845</c:v>
                </c:pt>
                <c:pt idx="76">
                  <c:v>0.18388628323476675</c:v>
                </c:pt>
                <c:pt idx="77">
                  <c:v>0.18343293602471591</c:v>
                </c:pt>
                <c:pt idx="78">
                  <c:v>0.18186976469016272</c:v>
                </c:pt>
                <c:pt idx="79">
                  <c:v>0.18490009141631575</c:v>
                </c:pt>
                <c:pt idx="80">
                  <c:v>0.185722448603026</c:v>
                </c:pt>
                <c:pt idx="81">
                  <c:v>0.18333511700616534</c:v>
                </c:pt>
                <c:pt idx="82">
                  <c:v>0.19396625895045463</c:v>
                </c:pt>
                <c:pt idx="83">
                  <c:v>0.19415696607202329</c:v>
                </c:pt>
                <c:pt idx="84">
                  <c:v>0.18588229763666597</c:v>
                </c:pt>
                <c:pt idx="85">
                  <c:v>0.18989754984513249</c:v>
                </c:pt>
                <c:pt idx="86">
                  <c:v>0.18794030960680283</c:v>
                </c:pt>
                <c:pt idx="87">
                  <c:v>0.18845089737510987</c:v>
                </c:pt>
                <c:pt idx="88">
                  <c:v>0.19036744394296526</c:v>
                </c:pt>
                <c:pt idx="89">
                  <c:v>0.19005193728924213</c:v>
                </c:pt>
                <c:pt idx="90">
                  <c:v>0.19000472921209038</c:v>
                </c:pt>
                <c:pt idx="91">
                  <c:v>0.18997639080428652</c:v>
                </c:pt>
                <c:pt idx="92">
                  <c:v>0.18864689181614502</c:v>
                </c:pt>
                <c:pt idx="93">
                  <c:v>0.18988836179980811</c:v>
                </c:pt>
                <c:pt idx="94">
                  <c:v>0.19032285617217959</c:v>
                </c:pt>
                <c:pt idx="95">
                  <c:v>0.19002918505958039</c:v>
                </c:pt>
                <c:pt idx="96">
                  <c:v>0.19045041297449611</c:v>
                </c:pt>
                <c:pt idx="97">
                  <c:v>0.18410590077095734</c:v>
                </c:pt>
                <c:pt idx="98">
                  <c:v>0.18392131795974961</c:v>
                </c:pt>
                <c:pt idx="99">
                  <c:v>0.19777847381250385</c:v>
                </c:pt>
                <c:pt idx="100">
                  <c:v>0.19206187918442424</c:v>
                </c:pt>
                <c:pt idx="101">
                  <c:v>0.18804565640962079</c:v>
                </c:pt>
                <c:pt idx="102">
                  <c:v>0.18935788449102808</c:v>
                </c:pt>
                <c:pt idx="103">
                  <c:v>0.18856868354698447</c:v>
                </c:pt>
                <c:pt idx="104">
                  <c:v>0.18855695978597903</c:v>
                </c:pt>
                <c:pt idx="105">
                  <c:v>0.18984903706307626</c:v>
                </c:pt>
                <c:pt idx="106">
                  <c:v>0.18696625973097775</c:v>
                </c:pt>
                <c:pt idx="107">
                  <c:v>0.19349723144137532</c:v>
                </c:pt>
                <c:pt idx="108">
                  <c:v>0.19077673129349676</c:v>
                </c:pt>
                <c:pt idx="109">
                  <c:v>0.18397047011429585</c:v>
                </c:pt>
                <c:pt idx="110">
                  <c:v>0.18834984005999017</c:v>
                </c:pt>
                <c:pt idx="111">
                  <c:v>0.18752290173578084</c:v>
                </c:pt>
                <c:pt idx="112">
                  <c:v>0.18652673297830055</c:v>
                </c:pt>
                <c:pt idx="113">
                  <c:v>0.18753899599568929</c:v>
                </c:pt>
                <c:pt idx="114">
                  <c:v>0.18595463910852411</c:v>
                </c:pt>
                <c:pt idx="115">
                  <c:v>0.18961919617557838</c:v>
                </c:pt>
                <c:pt idx="116">
                  <c:v>0.18738947980038506</c:v>
                </c:pt>
                <c:pt idx="117">
                  <c:v>0.1911144099536167</c:v>
                </c:pt>
                <c:pt idx="118">
                  <c:v>0.18675143223292173</c:v>
                </c:pt>
                <c:pt idx="119">
                  <c:v>0.18451166107863143</c:v>
                </c:pt>
                <c:pt idx="120">
                  <c:v>0.18032139088110885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AE-4018-B644-59B199EF982E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-0.10456666666666692</c:v>
                </c:pt>
                <c:pt idx="1">
                  <c:v>-2.1233333333332993E-2</c:v>
                </c:pt>
                <c:pt idx="2">
                  <c:v>6.2174999999999869E-2</c:v>
                </c:pt>
                <c:pt idx="3">
                  <c:v>0.14595000000000091</c:v>
                </c:pt>
                <c:pt idx="4">
                  <c:v>0.22886666666666677</c:v>
                </c:pt>
                <c:pt idx="5">
                  <c:v>0.31209166666666555</c:v>
                </c:pt>
                <c:pt idx="6">
                  <c:v>0.39545833333333391</c:v>
                </c:pt>
                <c:pt idx="7">
                  <c:v>0.47879999999999967</c:v>
                </c:pt>
                <c:pt idx="8">
                  <c:v>0.56211666666666638</c:v>
                </c:pt>
                <c:pt idx="9">
                  <c:v>0.6455750000000009</c:v>
                </c:pt>
                <c:pt idx="10">
                  <c:v>0.7287583333333334</c:v>
                </c:pt>
                <c:pt idx="11">
                  <c:v>0.81279166666666569</c:v>
                </c:pt>
                <c:pt idx="12">
                  <c:v>0.89542500000000125</c:v>
                </c:pt>
                <c:pt idx="13">
                  <c:v>0.9787583333333334</c:v>
                </c:pt>
                <c:pt idx="14">
                  <c:v>1.0621583333333326</c:v>
                </c:pt>
                <c:pt idx="15">
                  <c:v>1.1454333333333331</c:v>
                </c:pt>
                <c:pt idx="16">
                  <c:v>1.2287833333333325</c:v>
                </c:pt>
                <c:pt idx="17">
                  <c:v>1.3120999999999992</c:v>
                </c:pt>
                <c:pt idx="18">
                  <c:v>1.3954500000000003</c:v>
                </c:pt>
                <c:pt idx="19">
                  <c:v>1.4791583333333325</c:v>
                </c:pt>
                <c:pt idx="20">
                  <c:v>1.5620916666666673</c:v>
                </c:pt>
                <c:pt idx="21">
                  <c:v>1.6455666666666673</c:v>
                </c:pt>
                <c:pt idx="22">
                  <c:v>1.7287499999999998</c:v>
                </c:pt>
                <c:pt idx="23">
                  <c:v>1.8120833333333319</c:v>
                </c:pt>
                <c:pt idx="24">
                  <c:v>1.8954333333333331</c:v>
                </c:pt>
                <c:pt idx="25">
                  <c:v>1.9787583333333334</c:v>
                </c:pt>
                <c:pt idx="26">
                  <c:v>2.0621166666666664</c:v>
                </c:pt>
                <c:pt idx="27">
                  <c:v>2.1454500000000003</c:v>
                </c:pt>
                <c:pt idx="28">
                  <c:v>2.2287583333333334</c:v>
                </c:pt>
                <c:pt idx="29">
                  <c:v>2.3120999999999992</c:v>
                </c:pt>
                <c:pt idx="30">
                  <c:v>2.3954250000000012</c:v>
                </c:pt>
                <c:pt idx="31">
                  <c:v>2.4788916666666676</c:v>
                </c:pt>
                <c:pt idx="32">
                  <c:v>2.562125</c:v>
                </c:pt>
                <c:pt idx="33">
                  <c:v>2.646466666666667</c:v>
                </c:pt>
                <c:pt idx="34">
                  <c:v>2.7302499999999998</c:v>
                </c:pt>
                <c:pt idx="35">
                  <c:v>2.812266666666666</c:v>
                </c:pt>
                <c:pt idx="36">
                  <c:v>2.8957666666666668</c:v>
                </c:pt>
                <c:pt idx="37">
                  <c:v>2.978766666666667</c:v>
                </c:pt>
                <c:pt idx="38">
                  <c:v>3.0621833333333335</c:v>
                </c:pt>
                <c:pt idx="39">
                  <c:v>3.1455166666666674</c:v>
                </c:pt>
                <c:pt idx="40">
                  <c:v>3.2287750000000006</c:v>
                </c:pt>
                <c:pt idx="41">
                  <c:v>3.3125249999999991</c:v>
                </c:pt>
                <c:pt idx="42">
                  <c:v>3.3958083333333331</c:v>
                </c:pt>
                <c:pt idx="43">
                  <c:v>3.4793083333333339</c:v>
                </c:pt>
                <c:pt idx="44">
                  <c:v>3.5620833333333319</c:v>
                </c:pt>
                <c:pt idx="45">
                  <c:v>3.6455500000000001</c:v>
                </c:pt>
                <c:pt idx="46">
                  <c:v>3.7297666666666665</c:v>
                </c:pt>
                <c:pt idx="47">
                  <c:v>3.8120999999999992</c:v>
                </c:pt>
                <c:pt idx="48">
                  <c:v>3.8954333333333331</c:v>
                </c:pt>
                <c:pt idx="49">
                  <c:v>3.978766666666667</c:v>
                </c:pt>
                <c:pt idx="50">
                  <c:v>4.0620999999999992</c:v>
                </c:pt>
                <c:pt idx="51">
                  <c:v>4.1454333333333331</c:v>
                </c:pt>
                <c:pt idx="52">
                  <c:v>4.2287583333333334</c:v>
                </c:pt>
                <c:pt idx="53">
                  <c:v>4.312149999999999</c:v>
                </c:pt>
                <c:pt idx="54">
                  <c:v>4.3955749999999991</c:v>
                </c:pt>
                <c:pt idx="55">
                  <c:v>4.4788583333333332</c:v>
                </c:pt>
                <c:pt idx="56">
                  <c:v>4.5630416666666669</c:v>
                </c:pt>
                <c:pt idx="57">
                  <c:v>4.6454250000000012</c:v>
                </c:pt>
                <c:pt idx="58">
                  <c:v>4.7287583333333334</c:v>
                </c:pt>
                <c:pt idx="59">
                  <c:v>4.8121166666666664</c:v>
                </c:pt>
                <c:pt idx="60">
                  <c:v>4.8954500000000003</c:v>
                </c:pt>
                <c:pt idx="61">
                  <c:v>4.978766666666667</c:v>
                </c:pt>
                <c:pt idx="62">
                  <c:v>5.0621166666666664</c:v>
                </c:pt>
                <c:pt idx="63">
                  <c:v>5.1458833333333338</c:v>
                </c:pt>
                <c:pt idx="64">
                  <c:v>5.2289916666666674</c:v>
                </c:pt>
                <c:pt idx="65">
                  <c:v>5.3120999999999992</c:v>
                </c:pt>
                <c:pt idx="66">
                  <c:v>5.3955750000000009</c:v>
                </c:pt>
                <c:pt idx="67">
                  <c:v>5.4789250000000003</c:v>
                </c:pt>
                <c:pt idx="68">
                  <c:v>5.5621583333333326</c:v>
                </c:pt>
                <c:pt idx="69">
                  <c:v>5.6454250000000012</c:v>
                </c:pt>
                <c:pt idx="70">
                  <c:v>5.7287833333333325</c:v>
                </c:pt>
                <c:pt idx="71">
                  <c:v>5.8120999999999992</c:v>
                </c:pt>
                <c:pt idx="72">
                  <c:v>5.8959250000000001</c:v>
                </c:pt>
                <c:pt idx="73">
                  <c:v>5.9790083333333328</c:v>
                </c:pt>
                <c:pt idx="74">
                  <c:v>6.0620916666666655</c:v>
                </c:pt>
                <c:pt idx="75">
                  <c:v>6.1454250000000012</c:v>
                </c:pt>
                <c:pt idx="76">
                  <c:v>6.2287583333333334</c:v>
                </c:pt>
                <c:pt idx="77">
                  <c:v>6.3129999999999988</c:v>
                </c:pt>
                <c:pt idx="78">
                  <c:v>6.3954250000000012</c:v>
                </c:pt>
                <c:pt idx="79">
                  <c:v>6.4792500000000004</c:v>
                </c:pt>
                <c:pt idx="80">
                  <c:v>6.5620833333333319</c:v>
                </c:pt>
                <c:pt idx="81">
                  <c:v>6.6462666666666674</c:v>
                </c:pt>
                <c:pt idx="82">
                  <c:v>6.7294249999999991</c:v>
                </c:pt>
                <c:pt idx="83">
                  <c:v>6.8127499999999994</c:v>
                </c:pt>
                <c:pt idx="84">
                  <c:v>6.8966166666666666</c:v>
                </c:pt>
                <c:pt idx="85">
                  <c:v>6.9799333333333333</c:v>
                </c:pt>
                <c:pt idx="86">
                  <c:v>7.062241666666667</c:v>
                </c:pt>
                <c:pt idx="87">
                  <c:v>7.1454250000000012</c:v>
                </c:pt>
                <c:pt idx="88">
                  <c:v>7.2287583333333334</c:v>
                </c:pt>
                <c:pt idx="89">
                  <c:v>7.3120999999999992</c:v>
                </c:pt>
                <c:pt idx="90">
                  <c:v>7.3959583333333345</c:v>
                </c:pt>
                <c:pt idx="91">
                  <c:v>7.479141666666667</c:v>
                </c:pt>
                <c:pt idx="92">
                  <c:v>7.5620833333333319</c:v>
                </c:pt>
                <c:pt idx="93">
                  <c:v>7.6461000000000006</c:v>
                </c:pt>
                <c:pt idx="94">
                  <c:v>7.728766666666667</c:v>
                </c:pt>
                <c:pt idx="95">
                  <c:v>7.8120999999999992</c:v>
                </c:pt>
                <c:pt idx="96">
                  <c:v>7.8966166666666666</c:v>
                </c:pt>
                <c:pt idx="97">
                  <c:v>7.9791000000000007</c:v>
                </c:pt>
                <c:pt idx="98">
                  <c:v>8.0620916666666655</c:v>
                </c:pt>
                <c:pt idx="99">
                  <c:v>8.1454333333333349</c:v>
                </c:pt>
                <c:pt idx="100">
                  <c:v>8.2287499999999998</c:v>
                </c:pt>
                <c:pt idx="101">
                  <c:v>8.3127250000000004</c:v>
                </c:pt>
                <c:pt idx="102">
                  <c:v>8.3960833333333333</c:v>
                </c:pt>
                <c:pt idx="103">
                  <c:v>8.478766666666667</c:v>
                </c:pt>
                <c:pt idx="104">
                  <c:v>8.5620916666666655</c:v>
                </c:pt>
                <c:pt idx="105">
                  <c:v>8.6454833333333347</c:v>
                </c:pt>
                <c:pt idx="106">
                  <c:v>8.7296916666666657</c:v>
                </c:pt>
                <c:pt idx="107">
                  <c:v>8.8120916666666655</c:v>
                </c:pt>
                <c:pt idx="108">
                  <c:v>8.8954333333333331</c:v>
                </c:pt>
                <c:pt idx="109">
                  <c:v>8.9789166666666667</c:v>
                </c:pt>
                <c:pt idx="110">
                  <c:v>9.0624666666666673</c:v>
                </c:pt>
                <c:pt idx="111">
                  <c:v>9.1454416666666667</c:v>
                </c:pt>
                <c:pt idx="112">
                  <c:v>9.2287416666666662</c:v>
                </c:pt>
                <c:pt idx="113">
                  <c:v>9.312658333333335</c:v>
                </c:pt>
                <c:pt idx="114">
                  <c:v>9.3961916666666667</c:v>
                </c:pt>
                <c:pt idx="115">
                  <c:v>9.4789499999999993</c:v>
                </c:pt>
                <c:pt idx="116">
                  <c:v>9.5625999999999998</c:v>
                </c:pt>
                <c:pt idx="117">
                  <c:v>9.6461333333333332</c:v>
                </c:pt>
                <c:pt idx="118">
                  <c:v>9.7305166666666665</c:v>
                </c:pt>
                <c:pt idx="119">
                  <c:v>9.8126499999999997</c:v>
                </c:pt>
                <c:pt idx="120">
                  <c:v>9.895783333333334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0.31351270212147903</c:v>
                </c:pt>
                <c:pt idx="1">
                  <c:v>0.30265926175844821</c:v>
                </c:pt>
                <c:pt idx="2">
                  <c:v>0.30055714612824952</c:v>
                </c:pt>
                <c:pt idx="3">
                  <c:v>0.27043826388151165</c:v>
                </c:pt>
                <c:pt idx="4">
                  <c:v>0.29588286941120551</c:v>
                </c:pt>
                <c:pt idx="5">
                  <c:v>0.29877051979484232</c:v>
                </c:pt>
                <c:pt idx="6">
                  <c:v>0.30460577685335005</c:v>
                </c:pt>
                <c:pt idx="7">
                  <c:v>0.34538068087218343</c:v>
                </c:pt>
                <c:pt idx="8">
                  <c:v>0.31247720276108693</c:v>
                </c:pt>
                <c:pt idx="9">
                  <c:v>0.31763836943674112</c:v>
                </c:pt>
                <c:pt idx="10">
                  <c:v>0.29356699960265992</c:v>
                </c:pt>
                <c:pt idx="11">
                  <c:v>0.37899787767480042</c:v>
                </c:pt>
                <c:pt idx="12">
                  <c:v>0.37512344632430467</c:v>
                </c:pt>
                <c:pt idx="13">
                  <c:v>0.36131732735937727</c:v>
                </c:pt>
                <c:pt idx="14">
                  <c:v>0.36471237880064122</c:v>
                </c:pt>
                <c:pt idx="15">
                  <c:v>0.31737638200750434</c:v>
                </c:pt>
                <c:pt idx="16">
                  <c:v>0.30965089750462038</c:v>
                </c:pt>
                <c:pt idx="17">
                  <c:v>0.29827712628605851</c:v>
                </c:pt>
                <c:pt idx="18">
                  <c:v>0.26796275700334604</c:v>
                </c:pt>
                <c:pt idx="19">
                  <c:v>0.30785404616502166</c:v>
                </c:pt>
                <c:pt idx="20">
                  <c:v>0.30415947513885511</c:v>
                </c:pt>
                <c:pt idx="21">
                  <c:v>0.32098084209516742</c:v>
                </c:pt>
                <c:pt idx="22">
                  <c:v>0.32925168643840547</c:v>
                </c:pt>
                <c:pt idx="23">
                  <c:v>0.31957673464077863</c:v>
                </c:pt>
                <c:pt idx="24">
                  <c:v>0.29307293842974075</c:v>
                </c:pt>
                <c:pt idx="25">
                  <c:v>0.28963282607730301</c:v>
                </c:pt>
                <c:pt idx="26">
                  <c:v>0.39100054198895856</c:v>
                </c:pt>
                <c:pt idx="27">
                  <c:v>0.28521740154337388</c:v>
                </c:pt>
                <c:pt idx="28">
                  <c:v>0.30967473752683794</c:v>
                </c:pt>
                <c:pt idx="29">
                  <c:v>0.33598160238208685</c:v>
                </c:pt>
                <c:pt idx="30">
                  <c:v>0.40243568210020453</c:v>
                </c:pt>
                <c:pt idx="31">
                  <c:v>0.3366753350429485</c:v>
                </c:pt>
                <c:pt idx="32">
                  <c:v>0.34576013066512012</c:v>
                </c:pt>
                <c:pt idx="33">
                  <c:v>0.32296597186890708</c:v>
                </c:pt>
                <c:pt idx="34">
                  <c:v>0.3522881309173046</c:v>
                </c:pt>
                <c:pt idx="35">
                  <c:v>0.42585994699150781</c:v>
                </c:pt>
                <c:pt idx="36">
                  <c:v>0.42227287757580451</c:v>
                </c:pt>
                <c:pt idx="37">
                  <c:v>0.38385152282339097</c:v>
                </c:pt>
                <c:pt idx="38">
                  <c:v>0.39985711118467843</c:v>
                </c:pt>
                <c:pt idx="39">
                  <c:v>0.40554996927581288</c:v>
                </c:pt>
                <c:pt idx="40">
                  <c:v>0.28382901662413751</c:v>
                </c:pt>
                <c:pt idx="41">
                  <c:v>0.31047859340216888</c:v>
                </c:pt>
                <c:pt idx="42">
                  <c:v>0.33291364254605882</c:v>
                </c:pt>
                <c:pt idx="43">
                  <c:v>0.29854332812757045</c:v>
                </c:pt>
                <c:pt idx="44">
                  <c:v>0.35490523412960062</c:v>
                </c:pt>
                <c:pt idx="45">
                  <c:v>0.33344300288536255</c:v>
                </c:pt>
                <c:pt idx="46">
                  <c:v>0.30234018235832849</c:v>
                </c:pt>
                <c:pt idx="47">
                  <c:v>0.35878109163911642</c:v>
                </c:pt>
                <c:pt idx="48">
                  <c:v>0.38231496252928637</c:v>
                </c:pt>
                <c:pt idx="49">
                  <c:v>0.33931612485592938</c:v>
                </c:pt>
                <c:pt idx="50">
                  <c:v>0.33719747486944557</c:v>
                </c:pt>
                <c:pt idx="51">
                  <c:v>0.41509407778583718</c:v>
                </c:pt>
                <c:pt idx="52">
                  <c:v>0.3606446344307353</c:v>
                </c:pt>
                <c:pt idx="53">
                  <c:v>0.37926940765837969</c:v>
                </c:pt>
                <c:pt idx="54">
                  <c:v>0.34199220377502226</c:v>
                </c:pt>
                <c:pt idx="55">
                  <c:v>0.41483664753784322</c:v>
                </c:pt>
                <c:pt idx="56">
                  <c:v>0.39837707301262248</c:v>
                </c:pt>
                <c:pt idx="57">
                  <c:v>0.41711493557436896</c:v>
                </c:pt>
                <c:pt idx="58">
                  <c:v>0.44616002727715548</c:v>
                </c:pt>
                <c:pt idx="59">
                  <c:v>0.43812051149278841</c:v>
                </c:pt>
                <c:pt idx="60">
                  <c:v>0.39850684976962558</c:v>
                </c:pt>
                <c:pt idx="61">
                  <c:v>0.45712895411820498</c:v>
                </c:pt>
                <c:pt idx="62">
                  <c:v>0.38819209566249224</c:v>
                </c:pt>
                <c:pt idx="63">
                  <c:v>0.33661812912019884</c:v>
                </c:pt>
                <c:pt idx="64">
                  <c:v>0.33014919257260361</c:v>
                </c:pt>
                <c:pt idx="65">
                  <c:v>0.29961621688737089</c:v>
                </c:pt>
                <c:pt idx="66">
                  <c:v>0.2850592452281816</c:v>
                </c:pt>
                <c:pt idx="67">
                  <c:v>0.32928847146338203</c:v>
                </c:pt>
                <c:pt idx="68">
                  <c:v>0.30482178963102569</c:v>
                </c:pt>
                <c:pt idx="69">
                  <c:v>0.30473235960113698</c:v>
                </c:pt>
                <c:pt idx="70">
                  <c:v>0.26102018797979126</c:v>
                </c:pt>
                <c:pt idx="71">
                  <c:v>0.28691915311222965</c:v>
                </c:pt>
                <c:pt idx="72">
                  <c:v>0.30902987974094609</c:v>
                </c:pt>
                <c:pt idx="73">
                  <c:v>0.31292025051043626</c:v>
                </c:pt>
                <c:pt idx="74">
                  <c:v>0.42267022982544211</c:v>
                </c:pt>
                <c:pt idx="75">
                  <c:v>0.38628485993019834</c:v>
                </c:pt>
                <c:pt idx="76">
                  <c:v>0.46473404503194948</c:v>
                </c:pt>
                <c:pt idx="77">
                  <c:v>0.41902339831558988</c:v>
                </c:pt>
                <c:pt idx="78">
                  <c:v>0.45296162544058477</c:v>
                </c:pt>
                <c:pt idx="79">
                  <c:v>0.46425298061165959</c:v>
                </c:pt>
                <c:pt idx="80">
                  <c:v>0.34718834949852589</c:v>
                </c:pt>
                <c:pt idx="81">
                  <c:v>0.3772289214156051</c:v>
                </c:pt>
                <c:pt idx="82">
                  <c:v>0.45081915650673055</c:v>
                </c:pt>
                <c:pt idx="83">
                  <c:v>0.404299874255729</c:v>
                </c:pt>
                <c:pt idx="84">
                  <c:v>0.41607934323166385</c:v>
                </c:pt>
                <c:pt idx="85">
                  <c:v>0.47896731156311145</c:v>
                </c:pt>
                <c:pt idx="86">
                  <c:v>0.48463633928164285</c:v>
                </c:pt>
                <c:pt idx="87">
                  <c:v>0.45007479758494628</c:v>
                </c:pt>
                <c:pt idx="88">
                  <c:v>0.37021143357768294</c:v>
                </c:pt>
                <c:pt idx="89">
                  <c:v>0.27952183892755328</c:v>
                </c:pt>
                <c:pt idx="90">
                  <c:v>0.3523671856449781</c:v>
                </c:pt>
                <c:pt idx="91">
                  <c:v>0.349719234128267</c:v>
                </c:pt>
                <c:pt idx="92">
                  <c:v>0.36982383402654906</c:v>
                </c:pt>
                <c:pt idx="93">
                  <c:v>0.38694952719358466</c:v>
                </c:pt>
                <c:pt idx="94">
                  <c:v>0.37897043026142152</c:v>
                </c:pt>
                <c:pt idx="95">
                  <c:v>0.34783586175078063</c:v>
                </c:pt>
                <c:pt idx="96">
                  <c:v>0.28754899520565336</c:v>
                </c:pt>
                <c:pt idx="97">
                  <c:v>0.29330743384910685</c:v>
                </c:pt>
                <c:pt idx="98">
                  <c:v>0.32657750433602106</c:v>
                </c:pt>
                <c:pt idx="99">
                  <c:v>0.3120233915998008</c:v>
                </c:pt>
                <c:pt idx="100">
                  <c:v>0.32237423318411385</c:v>
                </c:pt>
                <c:pt idx="101">
                  <c:v>0.26646852971808088</c:v>
                </c:pt>
                <c:pt idx="102">
                  <c:v>0.3033170838307927</c:v>
                </c:pt>
                <c:pt idx="103">
                  <c:v>0.32015919663856468</c:v>
                </c:pt>
                <c:pt idx="104">
                  <c:v>0.32749547803970191</c:v>
                </c:pt>
                <c:pt idx="105">
                  <c:v>0.32012884912899719</c:v>
                </c:pt>
                <c:pt idx="106">
                  <c:v>0.39227365711603357</c:v>
                </c:pt>
                <c:pt idx="107">
                  <c:v>0.34734681370154447</c:v>
                </c:pt>
                <c:pt idx="108">
                  <c:v>0.31256391758599689</c:v>
                </c:pt>
                <c:pt idx="109">
                  <c:v>0.32753538220613548</c:v>
                </c:pt>
                <c:pt idx="110">
                  <c:v>0.2697476227030785</c:v>
                </c:pt>
                <c:pt idx="111">
                  <c:v>0.33345649437500968</c:v>
                </c:pt>
                <c:pt idx="112">
                  <c:v>0.2920458531922096</c:v>
                </c:pt>
                <c:pt idx="113">
                  <c:v>0.27741188390199645</c:v>
                </c:pt>
                <c:pt idx="114">
                  <c:v>0.27016932189288351</c:v>
                </c:pt>
                <c:pt idx="115">
                  <c:v>0.33924224997103797</c:v>
                </c:pt>
                <c:pt idx="116">
                  <c:v>0.32788155482296688</c:v>
                </c:pt>
                <c:pt idx="117">
                  <c:v>0.35366476707524958</c:v>
                </c:pt>
                <c:pt idx="118">
                  <c:v>0.30998302758320934</c:v>
                </c:pt>
                <c:pt idx="119">
                  <c:v>0.29980763015955747</c:v>
                </c:pt>
                <c:pt idx="120">
                  <c:v>0.32526913287743187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AE-4018-B644-59B199EF982E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-0.10456666666666692</c:v>
                </c:pt>
                <c:pt idx="1">
                  <c:v>-2.1233333333332993E-2</c:v>
                </c:pt>
                <c:pt idx="2">
                  <c:v>6.2174999999999869E-2</c:v>
                </c:pt>
                <c:pt idx="3">
                  <c:v>0.14595000000000091</c:v>
                </c:pt>
                <c:pt idx="4">
                  <c:v>0.22886666666666677</c:v>
                </c:pt>
                <c:pt idx="5">
                  <c:v>0.31209166666666555</c:v>
                </c:pt>
                <c:pt idx="6">
                  <c:v>0.39545833333333391</c:v>
                </c:pt>
                <c:pt idx="7">
                  <c:v>0.47879999999999967</c:v>
                </c:pt>
                <c:pt idx="8">
                  <c:v>0.56211666666666638</c:v>
                </c:pt>
                <c:pt idx="9">
                  <c:v>0.6455750000000009</c:v>
                </c:pt>
                <c:pt idx="10">
                  <c:v>0.7287583333333334</c:v>
                </c:pt>
                <c:pt idx="11">
                  <c:v>0.81279166666666569</c:v>
                </c:pt>
                <c:pt idx="12">
                  <c:v>0.89542500000000125</c:v>
                </c:pt>
                <c:pt idx="13">
                  <c:v>0.9787583333333334</c:v>
                </c:pt>
                <c:pt idx="14">
                  <c:v>1.0621583333333326</c:v>
                </c:pt>
                <c:pt idx="15">
                  <c:v>1.1454333333333331</c:v>
                </c:pt>
                <c:pt idx="16">
                  <c:v>1.2287833333333325</c:v>
                </c:pt>
                <c:pt idx="17">
                  <c:v>1.3120999999999992</c:v>
                </c:pt>
                <c:pt idx="18">
                  <c:v>1.3954500000000003</c:v>
                </c:pt>
                <c:pt idx="19">
                  <c:v>1.4791583333333325</c:v>
                </c:pt>
                <c:pt idx="20">
                  <c:v>1.5620916666666673</c:v>
                </c:pt>
                <c:pt idx="21">
                  <c:v>1.6455666666666673</c:v>
                </c:pt>
                <c:pt idx="22">
                  <c:v>1.7287499999999998</c:v>
                </c:pt>
                <c:pt idx="23">
                  <c:v>1.8120833333333319</c:v>
                </c:pt>
                <c:pt idx="24">
                  <c:v>1.8954333333333331</c:v>
                </c:pt>
                <c:pt idx="25">
                  <c:v>1.9787583333333334</c:v>
                </c:pt>
                <c:pt idx="26">
                  <c:v>2.0621166666666664</c:v>
                </c:pt>
                <c:pt idx="27">
                  <c:v>2.1454500000000003</c:v>
                </c:pt>
                <c:pt idx="28">
                  <c:v>2.2287583333333334</c:v>
                </c:pt>
                <c:pt idx="29">
                  <c:v>2.3120999999999992</c:v>
                </c:pt>
                <c:pt idx="30">
                  <c:v>2.3954250000000012</c:v>
                </c:pt>
                <c:pt idx="31">
                  <c:v>2.4788916666666676</c:v>
                </c:pt>
                <c:pt idx="32">
                  <c:v>2.562125</c:v>
                </c:pt>
                <c:pt idx="33">
                  <c:v>2.646466666666667</c:v>
                </c:pt>
                <c:pt idx="34">
                  <c:v>2.7302499999999998</c:v>
                </c:pt>
                <c:pt idx="35">
                  <c:v>2.812266666666666</c:v>
                </c:pt>
                <c:pt idx="36">
                  <c:v>2.8957666666666668</c:v>
                </c:pt>
                <c:pt idx="37">
                  <c:v>2.978766666666667</c:v>
                </c:pt>
                <c:pt idx="38">
                  <c:v>3.0621833333333335</c:v>
                </c:pt>
                <c:pt idx="39">
                  <c:v>3.1455166666666674</c:v>
                </c:pt>
                <c:pt idx="40">
                  <c:v>3.2287750000000006</c:v>
                </c:pt>
                <c:pt idx="41">
                  <c:v>3.3125249999999991</c:v>
                </c:pt>
                <c:pt idx="42">
                  <c:v>3.3958083333333331</c:v>
                </c:pt>
                <c:pt idx="43">
                  <c:v>3.4793083333333339</c:v>
                </c:pt>
                <c:pt idx="44">
                  <c:v>3.5620833333333319</c:v>
                </c:pt>
                <c:pt idx="45">
                  <c:v>3.6455500000000001</c:v>
                </c:pt>
                <c:pt idx="46">
                  <c:v>3.7297666666666665</c:v>
                </c:pt>
                <c:pt idx="47">
                  <c:v>3.8120999999999992</c:v>
                </c:pt>
                <c:pt idx="48">
                  <c:v>3.8954333333333331</c:v>
                </c:pt>
                <c:pt idx="49">
                  <c:v>3.978766666666667</c:v>
                </c:pt>
                <c:pt idx="50">
                  <c:v>4.0620999999999992</c:v>
                </c:pt>
                <c:pt idx="51">
                  <c:v>4.1454333333333331</c:v>
                </c:pt>
                <c:pt idx="52">
                  <c:v>4.2287583333333334</c:v>
                </c:pt>
                <c:pt idx="53">
                  <c:v>4.312149999999999</c:v>
                </c:pt>
                <c:pt idx="54">
                  <c:v>4.3955749999999991</c:v>
                </c:pt>
                <c:pt idx="55">
                  <c:v>4.4788583333333332</c:v>
                </c:pt>
                <c:pt idx="56">
                  <c:v>4.5630416666666669</c:v>
                </c:pt>
                <c:pt idx="57">
                  <c:v>4.6454250000000012</c:v>
                </c:pt>
                <c:pt idx="58">
                  <c:v>4.7287583333333334</c:v>
                </c:pt>
                <c:pt idx="59">
                  <c:v>4.8121166666666664</c:v>
                </c:pt>
                <c:pt idx="60">
                  <c:v>4.8954500000000003</c:v>
                </c:pt>
                <c:pt idx="61">
                  <c:v>4.978766666666667</c:v>
                </c:pt>
                <c:pt idx="62">
                  <c:v>5.0621166666666664</c:v>
                </c:pt>
                <c:pt idx="63">
                  <c:v>5.1458833333333338</c:v>
                </c:pt>
                <c:pt idx="64">
                  <c:v>5.2289916666666674</c:v>
                </c:pt>
                <c:pt idx="65">
                  <c:v>5.3120999999999992</c:v>
                </c:pt>
                <c:pt idx="66">
                  <c:v>5.3955750000000009</c:v>
                </c:pt>
                <c:pt idx="67">
                  <c:v>5.4789250000000003</c:v>
                </c:pt>
                <c:pt idx="68">
                  <c:v>5.5621583333333326</c:v>
                </c:pt>
                <c:pt idx="69">
                  <c:v>5.6454250000000012</c:v>
                </c:pt>
                <c:pt idx="70">
                  <c:v>5.7287833333333325</c:v>
                </c:pt>
                <c:pt idx="71">
                  <c:v>5.8120999999999992</c:v>
                </c:pt>
                <c:pt idx="72">
                  <c:v>5.8959250000000001</c:v>
                </c:pt>
                <c:pt idx="73">
                  <c:v>5.9790083333333328</c:v>
                </c:pt>
                <c:pt idx="74">
                  <c:v>6.0620916666666655</c:v>
                </c:pt>
                <c:pt idx="75">
                  <c:v>6.1454250000000012</c:v>
                </c:pt>
                <c:pt idx="76">
                  <c:v>6.2287583333333334</c:v>
                </c:pt>
                <c:pt idx="77">
                  <c:v>6.3129999999999988</c:v>
                </c:pt>
                <c:pt idx="78">
                  <c:v>6.3954250000000012</c:v>
                </c:pt>
                <c:pt idx="79">
                  <c:v>6.4792500000000004</c:v>
                </c:pt>
                <c:pt idx="80">
                  <c:v>6.5620833333333319</c:v>
                </c:pt>
                <c:pt idx="81">
                  <c:v>6.6462666666666674</c:v>
                </c:pt>
                <c:pt idx="82">
                  <c:v>6.7294249999999991</c:v>
                </c:pt>
                <c:pt idx="83">
                  <c:v>6.8127499999999994</c:v>
                </c:pt>
                <c:pt idx="84">
                  <c:v>6.8966166666666666</c:v>
                </c:pt>
                <c:pt idx="85">
                  <c:v>6.9799333333333333</c:v>
                </c:pt>
                <c:pt idx="86">
                  <c:v>7.062241666666667</c:v>
                </c:pt>
                <c:pt idx="87">
                  <c:v>7.1454250000000012</c:v>
                </c:pt>
                <c:pt idx="88">
                  <c:v>7.2287583333333334</c:v>
                </c:pt>
                <c:pt idx="89">
                  <c:v>7.3120999999999992</c:v>
                </c:pt>
                <c:pt idx="90">
                  <c:v>7.3959583333333345</c:v>
                </c:pt>
                <c:pt idx="91">
                  <c:v>7.479141666666667</c:v>
                </c:pt>
                <c:pt idx="92">
                  <c:v>7.5620833333333319</c:v>
                </c:pt>
                <c:pt idx="93">
                  <c:v>7.6461000000000006</c:v>
                </c:pt>
                <c:pt idx="94">
                  <c:v>7.728766666666667</c:v>
                </c:pt>
                <c:pt idx="95">
                  <c:v>7.8120999999999992</c:v>
                </c:pt>
                <c:pt idx="96">
                  <c:v>7.8966166666666666</c:v>
                </c:pt>
                <c:pt idx="97">
                  <c:v>7.9791000000000007</c:v>
                </c:pt>
                <c:pt idx="98">
                  <c:v>8.0620916666666655</c:v>
                </c:pt>
                <c:pt idx="99">
                  <c:v>8.1454333333333349</c:v>
                </c:pt>
                <c:pt idx="100">
                  <c:v>8.2287499999999998</c:v>
                </c:pt>
                <c:pt idx="101">
                  <c:v>8.3127250000000004</c:v>
                </c:pt>
                <c:pt idx="102">
                  <c:v>8.3960833333333333</c:v>
                </c:pt>
                <c:pt idx="103">
                  <c:v>8.478766666666667</c:v>
                </c:pt>
                <c:pt idx="104">
                  <c:v>8.5620916666666655</c:v>
                </c:pt>
                <c:pt idx="105">
                  <c:v>8.6454833333333347</c:v>
                </c:pt>
                <c:pt idx="106">
                  <c:v>8.7296916666666657</c:v>
                </c:pt>
                <c:pt idx="107">
                  <c:v>8.8120916666666655</c:v>
                </c:pt>
                <c:pt idx="108">
                  <c:v>8.8954333333333331</c:v>
                </c:pt>
                <c:pt idx="109">
                  <c:v>8.9789166666666667</c:v>
                </c:pt>
                <c:pt idx="110">
                  <c:v>9.0624666666666673</c:v>
                </c:pt>
                <c:pt idx="111">
                  <c:v>9.1454416666666667</c:v>
                </c:pt>
                <c:pt idx="112">
                  <c:v>9.2287416666666662</c:v>
                </c:pt>
                <c:pt idx="113">
                  <c:v>9.312658333333335</c:v>
                </c:pt>
                <c:pt idx="114">
                  <c:v>9.3961916666666667</c:v>
                </c:pt>
                <c:pt idx="115">
                  <c:v>9.4789499999999993</c:v>
                </c:pt>
                <c:pt idx="116">
                  <c:v>9.5625999999999998</c:v>
                </c:pt>
                <c:pt idx="117">
                  <c:v>9.6461333333333332</c:v>
                </c:pt>
                <c:pt idx="118">
                  <c:v>9.7305166666666665</c:v>
                </c:pt>
                <c:pt idx="119">
                  <c:v>9.8126499999999997</c:v>
                </c:pt>
                <c:pt idx="120">
                  <c:v>9.895783333333334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1.3270113070193714</c:v>
                </c:pt>
                <c:pt idx="1">
                  <c:v>1.4488744774545865</c:v>
                </c:pt>
                <c:pt idx="2">
                  <c:v>1.3819104126270048</c:v>
                </c:pt>
                <c:pt idx="3">
                  <c:v>1.5143027796156061</c:v>
                </c:pt>
                <c:pt idx="4">
                  <c:v>1.4578606479923448</c:v>
                </c:pt>
                <c:pt idx="5">
                  <c:v>1.3532650695091082</c:v>
                </c:pt>
                <c:pt idx="6">
                  <c:v>1.5079005247577797</c:v>
                </c:pt>
                <c:pt idx="7">
                  <c:v>1.4116455094492888</c:v>
                </c:pt>
                <c:pt idx="8">
                  <c:v>1.4499634621286348</c:v>
                </c:pt>
                <c:pt idx="9">
                  <c:v>1.3757807218624354</c:v>
                </c:pt>
                <c:pt idx="10">
                  <c:v>1.440773663638421</c:v>
                </c:pt>
                <c:pt idx="11">
                  <c:v>1.413562395932519</c:v>
                </c:pt>
                <c:pt idx="12">
                  <c:v>1.3053417562385752</c:v>
                </c:pt>
                <c:pt idx="13">
                  <c:v>1.2478534154354479</c:v>
                </c:pt>
                <c:pt idx="14">
                  <c:v>1.4168877050752096</c:v>
                </c:pt>
                <c:pt idx="15">
                  <c:v>1.4006971679837135</c:v>
                </c:pt>
                <c:pt idx="16">
                  <c:v>1.2746557926582627</c:v>
                </c:pt>
                <c:pt idx="17">
                  <c:v>1.462953416913835</c:v>
                </c:pt>
                <c:pt idx="18">
                  <c:v>1.3823585829384806</c:v>
                </c:pt>
                <c:pt idx="19">
                  <c:v>1.3886464336903928</c:v>
                </c:pt>
                <c:pt idx="20">
                  <c:v>1.4784042155327812</c:v>
                </c:pt>
                <c:pt idx="21">
                  <c:v>1.4957926315426513</c:v>
                </c:pt>
                <c:pt idx="22">
                  <c:v>1.4863654029187596</c:v>
                </c:pt>
                <c:pt idx="23">
                  <c:v>1.388529694654187</c:v>
                </c:pt>
                <c:pt idx="24">
                  <c:v>1.3729740745982193</c:v>
                </c:pt>
                <c:pt idx="25">
                  <c:v>1.3810865623571331</c:v>
                </c:pt>
                <c:pt idx="26">
                  <c:v>1.3173766653634995</c:v>
                </c:pt>
                <c:pt idx="27">
                  <c:v>1.2995966060204824</c:v>
                </c:pt>
                <c:pt idx="28">
                  <c:v>1.2968665071107925</c:v>
                </c:pt>
                <c:pt idx="29">
                  <c:v>1.4268519941047182</c:v>
                </c:pt>
                <c:pt idx="30">
                  <c:v>1.3516818011079281</c:v>
                </c:pt>
                <c:pt idx="31">
                  <c:v>1.3611472731303964</c:v>
                </c:pt>
                <c:pt idx="32">
                  <c:v>1.4198544021289998</c:v>
                </c:pt>
                <c:pt idx="33">
                  <c:v>1.3148476381638385</c:v>
                </c:pt>
                <c:pt idx="34">
                  <c:v>1.3197277662419493</c:v>
                </c:pt>
                <c:pt idx="35">
                  <c:v>1.3895460888246127</c:v>
                </c:pt>
                <c:pt idx="36">
                  <c:v>1.3466642015635535</c:v>
                </c:pt>
                <c:pt idx="37">
                  <c:v>1.3598159813777926</c:v>
                </c:pt>
                <c:pt idx="38">
                  <c:v>1.3905113762889951</c:v>
                </c:pt>
                <c:pt idx="39">
                  <c:v>1.3558916263284968</c:v>
                </c:pt>
                <c:pt idx="40">
                  <c:v>1.3732902301013783</c:v>
                </c:pt>
                <c:pt idx="41">
                  <c:v>1.4053516392084819</c:v>
                </c:pt>
                <c:pt idx="42">
                  <c:v>1.3784105249187388</c:v>
                </c:pt>
                <c:pt idx="43">
                  <c:v>1.3962107797558794</c:v>
                </c:pt>
                <c:pt idx="44">
                  <c:v>1.5037053909394658</c:v>
                </c:pt>
                <c:pt idx="45">
                  <c:v>1.324604930359941</c:v>
                </c:pt>
                <c:pt idx="46">
                  <c:v>1.4553038808729464</c:v>
                </c:pt>
                <c:pt idx="47">
                  <c:v>1.4303309253982535</c:v>
                </c:pt>
                <c:pt idx="48">
                  <c:v>1.2985391489750655</c:v>
                </c:pt>
                <c:pt idx="49">
                  <c:v>1.49292798540379</c:v>
                </c:pt>
                <c:pt idx="50">
                  <c:v>1.3418204521124562</c:v>
                </c:pt>
                <c:pt idx="51">
                  <c:v>1.4971128904692574</c:v>
                </c:pt>
                <c:pt idx="52">
                  <c:v>1.3803037098922957</c:v>
                </c:pt>
                <c:pt idx="53">
                  <c:v>1.3694334639808294</c:v>
                </c:pt>
                <c:pt idx="54">
                  <c:v>1.4134686796237623</c:v>
                </c:pt>
                <c:pt idx="55">
                  <c:v>1.4540531783760202</c:v>
                </c:pt>
                <c:pt idx="56">
                  <c:v>1.3289582296758478</c:v>
                </c:pt>
                <c:pt idx="57">
                  <c:v>1.5367017163813754</c:v>
                </c:pt>
                <c:pt idx="58">
                  <c:v>1.430745177478896</c:v>
                </c:pt>
                <c:pt idx="59">
                  <c:v>1.5101924644838154</c:v>
                </c:pt>
                <c:pt idx="60">
                  <c:v>1.4755391692387603</c:v>
                </c:pt>
                <c:pt idx="61">
                  <c:v>1.4911372520923993</c:v>
                </c:pt>
                <c:pt idx="62">
                  <c:v>1.4271927491139347</c:v>
                </c:pt>
                <c:pt idx="63">
                  <c:v>1.3522044922033734</c:v>
                </c:pt>
                <c:pt idx="64">
                  <c:v>1.3552129869747882</c:v>
                </c:pt>
                <c:pt idx="65">
                  <c:v>1.2954465569929954</c:v>
                </c:pt>
                <c:pt idx="66">
                  <c:v>1.3086725070143541</c:v>
                </c:pt>
                <c:pt idx="67">
                  <c:v>1.3759636822691177</c:v>
                </c:pt>
                <c:pt idx="68">
                  <c:v>1.3052283672410883</c:v>
                </c:pt>
                <c:pt idx="69">
                  <c:v>1.4214299435783306</c:v>
                </c:pt>
                <c:pt idx="70">
                  <c:v>1.4634507640363987</c:v>
                </c:pt>
                <c:pt idx="71">
                  <c:v>1.4337480374384555</c:v>
                </c:pt>
                <c:pt idx="72">
                  <c:v>1.3499059442036341</c:v>
                </c:pt>
                <c:pt idx="73">
                  <c:v>1.3895049224731699</c:v>
                </c:pt>
                <c:pt idx="74">
                  <c:v>1.4201901877307748</c:v>
                </c:pt>
                <c:pt idx="75">
                  <c:v>1.3588075984130104</c:v>
                </c:pt>
                <c:pt idx="76">
                  <c:v>1.2902949939027082</c:v>
                </c:pt>
                <c:pt idx="77">
                  <c:v>1.3582221607905174</c:v>
                </c:pt>
                <c:pt idx="78">
                  <c:v>1.3592279533847571</c:v>
                </c:pt>
                <c:pt idx="79">
                  <c:v>1.4876809185222433</c:v>
                </c:pt>
                <c:pt idx="80">
                  <c:v>1.5314451486089808</c:v>
                </c:pt>
                <c:pt idx="81">
                  <c:v>1.3563098976092236</c:v>
                </c:pt>
                <c:pt idx="82">
                  <c:v>1.242681639419319</c:v>
                </c:pt>
                <c:pt idx="83">
                  <c:v>1.4584868485825733</c:v>
                </c:pt>
                <c:pt idx="84">
                  <c:v>1.3891949717122967</c:v>
                </c:pt>
                <c:pt idx="85">
                  <c:v>1.3227105810873623</c:v>
                </c:pt>
                <c:pt idx="86">
                  <c:v>1.3462242891564922</c:v>
                </c:pt>
                <c:pt idx="87">
                  <c:v>1.4100855118364293</c:v>
                </c:pt>
                <c:pt idx="88">
                  <c:v>1.3765801877277044</c:v>
                </c:pt>
                <c:pt idx="89">
                  <c:v>1.4363765003792421</c:v>
                </c:pt>
                <c:pt idx="90">
                  <c:v>1.4738548247519776</c:v>
                </c:pt>
                <c:pt idx="91">
                  <c:v>1.5155014145827395</c:v>
                </c:pt>
                <c:pt idx="92">
                  <c:v>1.4021983108069289</c:v>
                </c:pt>
                <c:pt idx="93">
                  <c:v>1.3997942844713824</c:v>
                </c:pt>
                <c:pt idx="94">
                  <c:v>1.4452970113510379</c:v>
                </c:pt>
                <c:pt idx="95">
                  <c:v>1.4534501512236799</c:v>
                </c:pt>
                <c:pt idx="96">
                  <c:v>1.4527711333128122</c:v>
                </c:pt>
                <c:pt idx="97">
                  <c:v>1.3862019795291554</c:v>
                </c:pt>
                <c:pt idx="98">
                  <c:v>1.3642289196268482</c:v>
                </c:pt>
                <c:pt idx="99">
                  <c:v>1.4382165312076463</c:v>
                </c:pt>
                <c:pt idx="100">
                  <c:v>1.4612118457744825</c:v>
                </c:pt>
                <c:pt idx="101">
                  <c:v>1.4239604449804388</c:v>
                </c:pt>
                <c:pt idx="102">
                  <c:v>1.4271917018240927</c:v>
                </c:pt>
                <c:pt idx="103">
                  <c:v>1.3923059342832573</c:v>
                </c:pt>
                <c:pt idx="104">
                  <c:v>1.6058910404715756</c:v>
                </c:pt>
                <c:pt idx="105">
                  <c:v>1.4979851439791776</c:v>
                </c:pt>
                <c:pt idx="106">
                  <c:v>1.3819564530344497</c:v>
                </c:pt>
                <c:pt idx="107">
                  <c:v>1.3889429013418264</c:v>
                </c:pt>
                <c:pt idx="108">
                  <c:v>1.291385209662361</c:v>
                </c:pt>
                <c:pt idx="109">
                  <c:v>1.3308433523754215</c:v>
                </c:pt>
                <c:pt idx="110">
                  <c:v>1.3751646670447728</c:v>
                </c:pt>
                <c:pt idx="111">
                  <c:v>1.4051472214872049</c:v>
                </c:pt>
                <c:pt idx="112">
                  <c:v>1.4194511598581256</c:v>
                </c:pt>
                <c:pt idx="113">
                  <c:v>1.3210369992306288</c:v>
                </c:pt>
                <c:pt idx="114">
                  <c:v>1.3006585250827118</c:v>
                </c:pt>
                <c:pt idx="115">
                  <c:v>1.3199420428090576</c:v>
                </c:pt>
                <c:pt idx="116">
                  <c:v>1.3795960563242868</c:v>
                </c:pt>
                <c:pt idx="117">
                  <c:v>1.311872270943963</c:v>
                </c:pt>
                <c:pt idx="118">
                  <c:v>1.4248354327657649</c:v>
                </c:pt>
                <c:pt idx="119">
                  <c:v>1.4203662809997439</c:v>
                </c:pt>
                <c:pt idx="120">
                  <c:v>1.38676193046759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AE-4018-B644-59B199EF9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483464"/>
        <c:axId val="494483072"/>
      </c:scatterChart>
      <c:valAx>
        <c:axId val="49448346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483072"/>
        <c:crosses val="autoZero"/>
        <c:crossBetween val="midCat"/>
      </c:valAx>
      <c:valAx>
        <c:axId val="49448307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483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381482436956566"/>
          <c:y val="0.92862296112707376"/>
          <c:w val="0.27322500688919249"/>
          <c:h val="6.94945861572317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28576</xdr:colOff>
      <xdr:row>6</xdr:row>
      <xdr:rowOff>0</xdr:rowOff>
    </xdr:from>
    <xdr:to>
      <xdr:col>24</xdr:col>
      <xdr:colOff>0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0.68121</cdr:x>
      <cdr:y>0.11513</cdr:y>
    </cdr:from>
    <cdr:to>
      <cdr:x>0.96354</cdr:x>
      <cdr:y>0.19209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17925" y="393700"/>
          <a:ext cx="1540907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5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C_3C_5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_3C_5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-9.96833333333349E-2</v>
          </cell>
          <cell r="K3">
            <v>0.17173857177188742</v>
          </cell>
          <cell r="L3">
            <v>0.32866004089242273</v>
          </cell>
          <cell r="M3">
            <v>1.232149580431614</v>
          </cell>
        </row>
        <row r="4">
          <cell r="J4">
            <v>-1.6349999999999199E-2</v>
          </cell>
          <cell r="K4">
            <v>0.16487111569700061</v>
          </cell>
          <cell r="L4">
            <v>0.3102665646244307</v>
          </cell>
          <cell r="M4">
            <v>1.3127806528656139</v>
          </cell>
        </row>
        <row r="5">
          <cell r="J5">
            <v>6.7133333333334377E-2</v>
          </cell>
          <cell r="K5">
            <v>0.16807755200462457</v>
          </cell>
          <cell r="L5">
            <v>0.30912204260610743</v>
          </cell>
          <cell r="M5">
            <v>1.3858371627964838</v>
          </cell>
        </row>
        <row r="6">
          <cell r="J6">
            <v>0.15135000000000076</v>
          </cell>
          <cell r="K6">
            <v>0.16989197205270024</v>
          </cell>
          <cell r="L6">
            <v>0.23963676128104835</v>
          </cell>
          <cell r="M6">
            <v>1.5168684620716435</v>
          </cell>
        </row>
        <row r="7">
          <cell r="J7">
            <v>0.23385000000000034</v>
          </cell>
          <cell r="K7">
            <v>0.16843796803846733</v>
          </cell>
          <cell r="L7">
            <v>0.249427491335283</v>
          </cell>
          <cell r="M7">
            <v>1.4496727522858244</v>
          </cell>
        </row>
        <row r="8">
          <cell r="J8">
            <v>0.31696666666666573</v>
          </cell>
          <cell r="K8">
            <v>0.16699081081552114</v>
          </cell>
          <cell r="L8">
            <v>0.26073634057847361</v>
          </cell>
          <cell r="M8">
            <v>1.4718950274272258</v>
          </cell>
        </row>
        <row r="9">
          <cell r="J9">
            <v>0.40036666666666676</v>
          </cell>
          <cell r="K9">
            <v>0.16855143080042739</v>
          </cell>
          <cell r="L9">
            <v>0.27798802940728368</v>
          </cell>
          <cell r="M9">
            <v>1.4180486453832635</v>
          </cell>
        </row>
        <row r="10">
          <cell r="J10">
            <v>0.48371666666666613</v>
          </cell>
          <cell r="K10">
            <v>0.17181300807144925</v>
          </cell>
          <cell r="L10">
            <v>0.36251682033473581</v>
          </cell>
          <cell r="M10">
            <v>1.3381383695556217</v>
          </cell>
        </row>
        <row r="11">
          <cell r="J11">
            <v>0.56701666666666739</v>
          </cell>
          <cell r="K11">
            <v>0.16714910773798261</v>
          </cell>
          <cell r="L11">
            <v>0.32684783047557836</v>
          </cell>
          <cell r="M11">
            <v>1.4037938128442946</v>
          </cell>
        </row>
        <row r="12">
          <cell r="J12">
            <v>0.65060000000000073</v>
          </cell>
          <cell r="K12">
            <v>0.16658642453187913</v>
          </cell>
          <cell r="L12">
            <v>0.2714413025932047</v>
          </cell>
          <cell r="M12">
            <v>1.3015278061592204</v>
          </cell>
        </row>
        <row r="13">
          <cell r="J13">
            <v>0.73363333333333358</v>
          </cell>
          <cell r="K13">
            <v>0.1696975429847658</v>
          </cell>
          <cell r="L13">
            <v>0.24009408066359283</v>
          </cell>
          <cell r="M13">
            <v>1.3154437186246617</v>
          </cell>
        </row>
        <row r="14">
          <cell r="J14">
            <v>0.81836666666666602</v>
          </cell>
          <cell r="K14">
            <v>0.17385535847724087</v>
          </cell>
          <cell r="L14">
            <v>0.26684955679192085</v>
          </cell>
          <cell r="M14">
            <v>1.3234588249266059</v>
          </cell>
        </row>
        <row r="15">
          <cell r="J15">
            <v>0.90030000000000143</v>
          </cell>
          <cell r="K15">
            <v>0.16976428590370127</v>
          </cell>
          <cell r="L15">
            <v>0.21982190092488171</v>
          </cell>
          <cell r="M15">
            <v>1.3472480653345738</v>
          </cell>
        </row>
        <row r="16">
          <cell r="J16">
            <v>0.98363333333333358</v>
          </cell>
          <cell r="K16">
            <v>0.17370852191978764</v>
          </cell>
          <cell r="L16">
            <v>0.22231425956718415</v>
          </cell>
          <cell r="M16">
            <v>1.3475417377820449</v>
          </cell>
        </row>
        <row r="17">
          <cell r="J17">
            <v>1.0670999999999999</v>
          </cell>
          <cell r="K17">
            <v>0.17156723139857638</v>
          </cell>
          <cell r="L17">
            <v>0.2900981835053526</v>
          </cell>
          <cell r="M17">
            <v>1.4250371645761388</v>
          </cell>
        </row>
        <row r="18">
          <cell r="J18">
            <v>1.1503166666666651</v>
          </cell>
          <cell r="K18">
            <v>0.16907682763150972</v>
          </cell>
          <cell r="L18">
            <v>0.24167221641590908</v>
          </cell>
          <cell r="M18">
            <v>1.3987739818875251</v>
          </cell>
        </row>
        <row r="19">
          <cell r="J19">
            <v>1.2336833333333317</v>
          </cell>
          <cell r="K19">
            <v>0.17954320050252243</v>
          </cell>
          <cell r="L19">
            <v>0.25987882505205867</v>
          </cell>
          <cell r="M19">
            <v>1.1387923063429828</v>
          </cell>
        </row>
        <row r="20">
          <cell r="J20">
            <v>1.316983333333333</v>
          </cell>
          <cell r="K20">
            <v>0.17598795078402976</v>
          </cell>
          <cell r="L20">
            <v>0.31179476850286703</v>
          </cell>
          <cell r="M20">
            <v>1.41634221621482</v>
          </cell>
        </row>
        <row r="21">
          <cell r="J21">
            <v>1.4003499999999995</v>
          </cell>
          <cell r="K21">
            <v>0.16080617173015557</v>
          </cell>
          <cell r="L21">
            <v>0.25141965356334639</v>
          </cell>
          <cell r="M21">
            <v>1.4948588560091631</v>
          </cell>
        </row>
        <row r="22">
          <cell r="J22">
            <v>1.4844333333333317</v>
          </cell>
          <cell r="K22">
            <v>0.16739794135290073</v>
          </cell>
          <cell r="L22">
            <v>0.31968683908484319</v>
          </cell>
          <cell r="M22">
            <v>1.4931192618085751</v>
          </cell>
        </row>
        <row r="23">
          <cell r="J23">
            <v>1.566983333333333</v>
          </cell>
          <cell r="K23">
            <v>0.16784206861389173</v>
          </cell>
          <cell r="L23">
            <v>0.26146346691509231</v>
          </cell>
          <cell r="M23">
            <v>1.49275217074866</v>
          </cell>
        </row>
        <row r="24">
          <cell r="J24">
            <v>1.6505833333333335</v>
          </cell>
          <cell r="K24">
            <v>0.16613459855077575</v>
          </cell>
          <cell r="L24">
            <v>0.26344204977564045</v>
          </cell>
          <cell r="M24">
            <v>1.4979920467771064</v>
          </cell>
        </row>
        <row r="25">
          <cell r="J25">
            <v>1.7336166666666664</v>
          </cell>
          <cell r="K25">
            <v>0.16747498155859125</v>
          </cell>
          <cell r="L25">
            <v>0.26329521722280219</v>
          </cell>
          <cell r="M25">
            <v>1.4606475140288386</v>
          </cell>
        </row>
        <row r="26">
          <cell r="J26">
            <v>1.8169499999999985</v>
          </cell>
          <cell r="K26">
            <v>0.16989196738064913</v>
          </cell>
          <cell r="L26">
            <v>0.26286176839954994</v>
          </cell>
          <cell r="M26">
            <v>1.2407853967473281</v>
          </cell>
        </row>
        <row r="27">
          <cell r="J27">
            <v>1.9003166666666651</v>
          </cell>
          <cell r="K27">
            <v>0.17921615359212253</v>
          </cell>
          <cell r="L27">
            <v>0.26546107968848026</v>
          </cell>
          <cell r="M27">
            <v>1.5507129124112993</v>
          </cell>
        </row>
        <row r="28">
          <cell r="J28">
            <v>1.9836333333333336</v>
          </cell>
          <cell r="K28">
            <v>0.17909890565297268</v>
          </cell>
          <cell r="L28">
            <v>0.26546796054941374</v>
          </cell>
          <cell r="M28">
            <v>1.3705366933834275</v>
          </cell>
        </row>
        <row r="29">
          <cell r="J29">
            <v>2.066983333333333</v>
          </cell>
          <cell r="K29">
            <v>0.16803011640372953</v>
          </cell>
          <cell r="L29">
            <v>0.46968946065472361</v>
          </cell>
          <cell r="M29">
            <v>1.248034424022967</v>
          </cell>
        </row>
        <row r="30">
          <cell r="J30">
            <v>2.1503499999999995</v>
          </cell>
          <cell r="K30">
            <v>0.17021146526264794</v>
          </cell>
          <cell r="L30">
            <v>0.30217474823512164</v>
          </cell>
          <cell r="M30">
            <v>1.2917279256161074</v>
          </cell>
        </row>
        <row r="31">
          <cell r="J31">
            <v>2.2336333333333336</v>
          </cell>
          <cell r="K31">
            <v>0.16929345920585487</v>
          </cell>
          <cell r="L31">
            <v>0.31251223870638967</v>
          </cell>
          <cell r="M31">
            <v>1.3175572783304852</v>
          </cell>
        </row>
        <row r="32">
          <cell r="J32">
            <v>2.316983333333333</v>
          </cell>
          <cell r="K32">
            <v>0.17015994655993219</v>
          </cell>
          <cell r="L32">
            <v>0.28110814450246524</v>
          </cell>
          <cell r="M32">
            <v>1.3077223182292077</v>
          </cell>
        </row>
        <row r="33">
          <cell r="J33">
            <v>2.4003000000000014</v>
          </cell>
          <cell r="K33">
            <v>0.17114007244579815</v>
          </cell>
          <cell r="L33">
            <v>0.44221354228636028</v>
          </cell>
          <cell r="M33">
            <v>1.3556747357634098</v>
          </cell>
        </row>
        <row r="34">
          <cell r="J34">
            <v>2.4838666666666676</v>
          </cell>
          <cell r="K34">
            <v>0.18324048391416181</v>
          </cell>
          <cell r="L34">
            <v>0.3199805121997501</v>
          </cell>
          <cell r="M34">
            <v>1.2992333337988964</v>
          </cell>
        </row>
        <row r="35">
          <cell r="J35">
            <v>2.566983333333333</v>
          </cell>
          <cell r="K35">
            <v>0.17877084639494223</v>
          </cell>
          <cell r="L35">
            <v>0.31023986251783098</v>
          </cell>
          <cell r="M35">
            <v>1.2977382761293006</v>
          </cell>
        </row>
        <row r="36">
          <cell r="J36">
            <v>2.6523666666666657</v>
          </cell>
          <cell r="K36">
            <v>0.1700042502064199</v>
          </cell>
          <cell r="L36">
            <v>0.33968205295290543</v>
          </cell>
          <cell r="M36">
            <v>1.179689214203518</v>
          </cell>
        </row>
        <row r="37">
          <cell r="J37">
            <v>2.7366333333333337</v>
          </cell>
          <cell r="K37">
            <v>0.17168211746304052</v>
          </cell>
          <cell r="L37">
            <v>0.42618905532786877</v>
          </cell>
          <cell r="M37">
            <v>1.3056777177101881</v>
          </cell>
        </row>
        <row r="38">
          <cell r="J38">
            <v>2.8173166666666667</v>
          </cell>
          <cell r="K38">
            <v>0.16525908848413082</v>
          </cell>
          <cell r="L38">
            <v>0.48796899093769031</v>
          </cell>
          <cell r="M38">
            <v>1.3185131185021111</v>
          </cell>
        </row>
        <row r="39">
          <cell r="J39">
            <v>2.9009833333333326</v>
          </cell>
          <cell r="K39">
            <v>0.1645212881082333</v>
          </cell>
          <cell r="L39">
            <v>0.51209194689233573</v>
          </cell>
          <cell r="M39">
            <v>1.2885551530612374</v>
          </cell>
        </row>
        <row r="40">
          <cell r="J40">
            <v>2.9836500000000008</v>
          </cell>
          <cell r="K40">
            <v>0.16712877689794139</v>
          </cell>
          <cell r="L40">
            <v>0.45015812428133511</v>
          </cell>
          <cell r="M40">
            <v>1.3516634402155532</v>
          </cell>
        </row>
        <row r="41">
          <cell r="J41">
            <v>3.0671333333333344</v>
          </cell>
          <cell r="K41">
            <v>0.16491389666650816</v>
          </cell>
          <cell r="L41">
            <v>0.47870238829949363</v>
          </cell>
          <cell r="M41">
            <v>1.4014429215816171</v>
          </cell>
        </row>
        <row r="42">
          <cell r="J42">
            <v>3.1504666666666665</v>
          </cell>
          <cell r="K42">
            <v>0.16484047805406368</v>
          </cell>
          <cell r="L42">
            <v>0.4861873236720391</v>
          </cell>
          <cell r="M42">
            <v>1.3638304699639392</v>
          </cell>
        </row>
        <row r="43">
          <cell r="J43">
            <v>3.2336333333333336</v>
          </cell>
          <cell r="K43">
            <v>0.15623219631337448</v>
          </cell>
          <cell r="L43">
            <v>0.25191951258321194</v>
          </cell>
          <cell r="M43">
            <v>1.3957482834404269</v>
          </cell>
        </row>
        <row r="44">
          <cell r="J44">
            <v>3.3178333333333327</v>
          </cell>
          <cell r="K44">
            <v>0.16566710036563387</v>
          </cell>
          <cell r="L44">
            <v>0.25107854739954488</v>
          </cell>
          <cell r="M44">
            <v>1.4566762713071637</v>
          </cell>
        </row>
        <row r="45">
          <cell r="J45">
            <v>3.4010666666666651</v>
          </cell>
          <cell r="K45">
            <v>0.16310327865355842</v>
          </cell>
          <cell r="L45">
            <v>0.22291809876530078</v>
          </cell>
          <cell r="M45">
            <v>1.405768622577301</v>
          </cell>
        </row>
        <row r="46">
          <cell r="J46">
            <v>3.4847333333333346</v>
          </cell>
          <cell r="K46">
            <v>0.16469365017327653</v>
          </cell>
          <cell r="L46">
            <v>0.25310407435259069</v>
          </cell>
          <cell r="M46">
            <v>1.3319460724186314</v>
          </cell>
        </row>
        <row r="47">
          <cell r="J47">
            <v>3.5669499999999985</v>
          </cell>
          <cell r="K47">
            <v>0.16594537416192817</v>
          </cell>
          <cell r="L47">
            <v>0.26330178511089813</v>
          </cell>
          <cell r="M47">
            <v>1.4351071755844795</v>
          </cell>
        </row>
        <row r="48">
          <cell r="J48">
            <v>3.6505499999999991</v>
          </cell>
          <cell r="K48">
            <v>0.16531436218935311</v>
          </cell>
          <cell r="L48">
            <v>0.29137943301260705</v>
          </cell>
          <cell r="M48">
            <v>1.3011703086948005</v>
          </cell>
        </row>
        <row r="49">
          <cell r="J49">
            <v>3.7356499999999997</v>
          </cell>
          <cell r="K49">
            <v>0.16135490195704724</v>
          </cell>
          <cell r="L49">
            <v>0.27072035938292677</v>
          </cell>
          <cell r="M49">
            <v>1.3721792955326135</v>
          </cell>
        </row>
        <row r="50">
          <cell r="J50">
            <v>3.816983333333333</v>
          </cell>
          <cell r="K50">
            <v>0.15796956396987516</v>
          </cell>
          <cell r="L50">
            <v>0.3799619360068181</v>
          </cell>
          <cell r="M50">
            <v>1.2869223860624797</v>
          </cell>
        </row>
        <row r="51">
          <cell r="J51">
            <v>3.9003166666666651</v>
          </cell>
          <cell r="K51">
            <v>0.14972835576373017</v>
          </cell>
          <cell r="L51">
            <v>0.4751954693715798</v>
          </cell>
          <cell r="M51">
            <v>1.1567652210077466</v>
          </cell>
        </row>
        <row r="52">
          <cell r="J52">
            <v>3.9836500000000008</v>
          </cell>
          <cell r="K52">
            <v>0.16077523625453924</v>
          </cell>
          <cell r="L52">
            <v>0.39105091924032465</v>
          </cell>
          <cell r="M52">
            <v>1.4665935644812123</v>
          </cell>
        </row>
        <row r="53">
          <cell r="J53">
            <v>4.066983333333333</v>
          </cell>
          <cell r="K53">
            <v>0.15649366405052853</v>
          </cell>
          <cell r="L53">
            <v>0.37020511940903417</v>
          </cell>
          <cell r="M53">
            <v>1.2650863186640524</v>
          </cell>
        </row>
        <row r="54">
          <cell r="J54">
            <v>4.1503166666666651</v>
          </cell>
          <cell r="K54">
            <v>0.15797058566160693</v>
          </cell>
          <cell r="L54">
            <v>0.46857820462648059</v>
          </cell>
          <cell r="M54">
            <v>1.3518859454986796</v>
          </cell>
        </row>
        <row r="55">
          <cell r="J55">
            <v>4.2336333333333336</v>
          </cell>
          <cell r="K55">
            <v>0.16845493167462899</v>
          </cell>
          <cell r="L55">
            <v>0.37698876327219594</v>
          </cell>
          <cell r="M55">
            <v>1.2659606609803926</v>
          </cell>
        </row>
        <row r="56">
          <cell r="J56">
            <v>4.3170499999999983</v>
          </cell>
          <cell r="K56">
            <v>0.15330652241163242</v>
          </cell>
          <cell r="L56">
            <v>0.36763186719681207</v>
          </cell>
          <cell r="M56">
            <v>1.1786561982953605</v>
          </cell>
        </row>
        <row r="57">
          <cell r="J57">
            <v>4.4005666666666663</v>
          </cell>
          <cell r="K57">
            <v>0.14247322473439195</v>
          </cell>
          <cell r="L57">
            <v>0.33490344285695811</v>
          </cell>
          <cell r="M57">
            <v>1.2778765132981691</v>
          </cell>
        </row>
        <row r="58">
          <cell r="J58">
            <v>4.4838333333333331</v>
          </cell>
          <cell r="K58">
            <v>0.15036547793913904</v>
          </cell>
          <cell r="L58">
            <v>0.38429387745200871</v>
          </cell>
          <cell r="M58">
            <v>1.4063129967440753</v>
          </cell>
        </row>
        <row r="59">
          <cell r="J59">
            <v>4.5688666666666684</v>
          </cell>
          <cell r="K59">
            <v>0.14910866210220641</v>
          </cell>
          <cell r="L59">
            <v>0.36708457045600107</v>
          </cell>
          <cell r="M59">
            <v>1.1856165511738999</v>
          </cell>
        </row>
        <row r="60">
          <cell r="J60">
            <v>4.6503000000000014</v>
          </cell>
          <cell r="K60">
            <v>0.16116902808618289</v>
          </cell>
          <cell r="L60">
            <v>0.42291516370666538</v>
          </cell>
          <cell r="M60">
            <v>1.4724474868437645</v>
          </cell>
        </row>
        <row r="61">
          <cell r="J61">
            <v>4.7336333333333336</v>
          </cell>
          <cell r="K61">
            <v>0.15806968335404836</v>
          </cell>
          <cell r="L61">
            <v>0.46045612400660757</v>
          </cell>
          <cell r="M61">
            <v>1.4156792433950207</v>
          </cell>
        </row>
        <row r="62">
          <cell r="J62">
            <v>4.8170166666666674</v>
          </cell>
          <cell r="K62">
            <v>0.15756243143018805</v>
          </cell>
          <cell r="L62">
            <v>0.43287595674845397</v>
          </cell>
          <cell r="M62">
            <v>1.3817279966428111</v>
          </cell>
        </row>
        <row r="63">
          <cell r="J63">
            <v>4.9003499999999995</v>
          </cell>
          <cell r="K63">
            <v>0.15807997663618745</v>
          </cell>
          <cell r="L63">
            <v>0.40702113254567224</v>
          </cell>
          <cell r="M63">
            <v>1.39610869947427</v>
          </cell>
        </row>
        <row r="64">
          <cell r="J64">
            <v>4.9836500000000008</v>
          </cell>
          <cell r="K64">
            <v>0.15871591553822773</v>
          </cell>
          <cell r="L64">
            <v>0.44010057905902417</v>
          </cell>
          <cell r="M64">
            <v>1.3383949104160771</v>
          </cell>
        </row>
        <row r="65">
          <cell r="J65">
            <v>5.0670166666666674</v>
          </cell>
          <cell r="K65">
            <v>0.15510539678656329</v>
          </cell>
          <cell r="L65">
            <v>0.37101553833990059</v>
          </cell>
          <cell r="M65">
            <v>1.2282065374832962</v>
          </cell>
        </row>
        <row r="66">
          <cell r="J66">
            <v>5.1512166666666666</v>
          </cell>
          <cell r="K66">
            <v>0.15289838170096903</v>
          </cell>
          <cell r="L66">
            <v>0.25909406959890002</v>
          </cell>
          <cell r="M66">
            <v>1.2552515619866376</v>
          </cell>
        </row>
        <row r="67">
          <cell r="J67">
            <v>5.2341000000000015</v>
          </cell>
          <cell r="K67">
            <v>0.1503976806471479</v>
          </cell>
          <cell r="L67">
            <v>0.23922901199449412</v>
          </cell>
          <cell r="M67">
            <v>1.2669870005276049</v>
          </cell>
        </row>
        <row r="68">
          <cell r="J68">
            <v>5.316983333333333</v>
          </cell>
          <cell r="K68">
            <v>0.15199834611644117</v>
          </cell>
          <cell r="L68">
            <v>0.25445934830461031</v>
          </cell>
          <cell r="M68">
            <v>1.1961174361234188</v>
          </cell>
        </row>
        <row r="69">
          <cell r="J69">
            <v>5.4006000000000007</v>
          </cell>
          <cell r="K69">
            <v>0.1524826844480712</v>
          </cell>
          <cell r="L69">
            <v>0.28711435803663504</v>
          </cell>
          <cell r="M69">
            <v>1.2108061026412384</v>
          </cell>
        </row>
        <row r="70">
          <cell r="J70">
            <v>5.4839666666666673</v>
          </cell>
          <cell r="K70">
            <v>0.15088185739714072</v>
          </cell>
          <cell r="L70">
            <v>0.3816871318986253</v>
          </cell>
          <cell r="M70">
            <v>1.3038578639108553</v>
          </cell>
        </row>
        <row r="71">
          <cell r="J71">
            <v>5.5670999999999999</v>
          </cell>
          <cell r="K71">
            <v>0.1504377301361503</v>
          </cell>
          <cell r="L71">
            <v>0.32199925565387372</v>
          </cell>
          <cell r="M71">
            <v>1.2219801626332898</v>
          </cell>
        </row>
        <row r="72">
          <cell r="J72">
            <v>5.6503000000000014</v>
          </cell>
          <cell r="K72">
            <v>0.1515426175673481</v>
          </cell>
          <cell r="L72">
            <v>0.32751513945183253</v>
          </cell>
          <cell r="M72">
            <v>1.2990582887914199</v>
          </cell>
        </row>
        <row r="73">
          <cell r="J73">
            <v>5.7336833333333317</v>
          </cell>
          <cell r="K73">
            <v>0.15998217151752106</v>
          </cell>
          <cell r="L73">
            <v>0.21968830728159669</v>
          </cell>
          <cell r="M73">
            <v>1.437256318398209</v>
          </cell>
        </row>
        <row r="74">
          <cell r="J74">
            <v>5.816983333333333</v>
          </cell>
          <cell r="K74">
            <v>0.15183629068225482</v>
          </cell>
          <cell r="L74">
            <v>0.23394710216187345</v>
          </cell>
          <cell r="M74">
            <v>1.400025040315988</v>
          </cell>
        </row>
        <row r="75">
          <cell r="J75">
            <v>5.9012999999999991</v>
          </cell>
          <cell r="K75">
            <v>0.15273252489909284</v>
          </cell>
          <cell r="L75">
            <v>0.24997131239959533</v>
          </cell>
          <cell r="M75">
            <v>1.3517858261145066</v>
          </cell>
        </row>
        <row r="76">
          <cell r="J76">
            <v>5.9841333333333324</v>
          </cell>
          <cell r="K76">
            <v>0.15529634661116828</v>
          </cell>
          <cell r="L76">
            <v>0.27057340704884913</v>
          </cell>
          <cell r="M76">
            <v>1.4190740370693726</v>
          </cell>
        </row>
        <row r="77">
          <cell r="J77">
            <v>6.0669666666666657</v>
          </cell>
          <cell r="K77">
            <v>0.16168599778996959</v>
          </cell>
          <cell r="L77">
            <v>0.27925933915074119</v>
          </cell>
          <cell r="M77">
            <v>1.423268452195497</v>
          </cell>
        </row>
        <row r="78">
          <cell r="J78">
            <v>6.1503000000000014</v>
          </cell>
          <cell r="K78">
            <v>0.15885826735111905</v>
          </cell>
          <cell r="L78">
            <v>0.30496732612863436</v>
          </cell>
          <cell r="M78">
            <v>1.4142012474287915</v>
          </cell>
        </row>
        <row r="79">
          <cell r="J79">
            <v>6.2336333333333336</v>
          </cell>
          <cell r="K79">
            <v>0.15817197616179662</v>
          </cell>
          <cell r="L79">
            <v>0.32006059716160179</v>
          </cell>
          <cell r="M79">
            <v>1.3552809425968948</v>
          </cell>
        </row>
        <row r="80">
          <cell r="J80">
            <v>6.3187833333333323</v>
          </cell>
          <cell r="K80">
            <v>0.15730533056326143</v>
          </cell>
          <cell r="L80">
            <v>0.31092411076147469</v>
          </cell>
          <cell r="M80">
            <v>1.462376168911248</v>
          </cell>
        </row>
        <row r="81">
          <cell r="J81">
            <v>6.4003000000000014</v>
          </cell>
          <cell r="K81">
            <v>0.15472628463496627</v>
          </cell>
          <cell r="L81">
            <v>0.39982390579808713</v>
          </cell>
          <cell r="M81">
            <v>1.4626364682306614</v>
          </cell>
        </row>
        <row r="82">
          <cell r="J82">
            <v>6.4846000000000004</v>
          </cell>
          <cell r="K82">
            <v>0.1609073001247785</v>
          </cell>
          <cell r="L82">
            <v>0.41365863797981639</v>
          </cell>
          <cell r="M82">
            <v>1.5674303423998828</v>
          </cell>
        </row>
        <row r="83">
          <cell r="J83">
            <v>6.5669499999999985</v>
          </cell>
          <cell r="K83">
            <v>0.16338608908298663</v>
          </cell>
          <cell r="L83">
            <v>0.40559341722656556</v>
          </cell>
          <cell r="M83">
            <v>1.6048084537023781</v>
          </cell>
        </row>
        <row r="84">
          <cell r="J84">
            <v>6.6519833333333338</v>
          </cell>
          <cell r="K84">
            <v>0.16163480321392135</v>
          </cell>
          <cell r="L84">
            <v>0.41892128264003342</v>
          </cell>
          <cell r="M84">
            <v>1.4466678679941283</v>
          </cell>
        </row>
        <row r="85">
          <cell r="J85">
            <v>6.734966666666665</v>
          </cell>
          <cell r="K85">
            <v>0.16755057626435552</v>
          </cell>
          <cell r="L85">
            <v>0.42410997303146386</v>
          </cell>
          <cell r="M85">
            <v>1.4002223103699947</v>
          </cell>
        </row>
        <row r="86">
          <cell r="J86">
            <v>6.8182833333333335</v>
          </cell>
          <cell r="K86">
            <v>0.17026123453388442</v>
          </cell>
          <cell r="L86">
            <v>0.3600673258072748</v>
          </cell>
          <cell r="M86">
            <v>1.4437689754056817</v>
          </cell>
        </row>
        <row r="87">
          <cell r="J87">
            <v>6.902666666666665</v>
          </cell>
          <cell r="K87">
            <v>0.15640821967435162</v>
          </cell>
          <cell r="L87">
            <v>0.29184018443529319</v>
          </cell>
          <cell r="M87">
            <v>1.3950415958415585</v>
          </cell>
        </row>
        <row r="88">
          <cell r="J88">
            <v>6.9859833333333334</v>
          </cell>
          <cell r="K88">
            <v>0.16288652653513727</v>
          </cell>
          <cell r="L88">
            <v>0.43736441983248781</v>
          </cell>
          <cell r="M88">
            <v>1.3559906680513034</v>
          </cell>
        </row>
        <row r="89">
          <cell r="J89">
            <v>7.0672500000000014</v>
          </cell>
          <cell r="K89">
            <v>0.15875179088857982</v>
          </cell>
          <cell r="L89">
            <v>0.46929935807007805</v>
          </cell>
          <cell r="M89">
            <v>1.3672381459883625</v>
          </cell>
        </row>
        <row r="90">
          <cell r="J90">
            <v>7.1503000000000014</v>
          </cell>
          <cell r="K90">
            <v>0.15907883312692922</v>
          </cell>
          <cell r="L90">
            <v>0.40118856654224844</v>
          </cell>
          <cell r="M90">
            <v>1.3545972374441744</v>
          </cell>
        </row>
        <row r="91">
          <cell r="J91">
            <v>7.2336333333333336</v>
          </cell>
          <cell r="K91">
            <v>0.16542844015621436</v>
          </cell>
          <cell r="L91">
            <v>0.3460690367487082</v>
          </cell>
          <cell r="M91">
            <v>1.4297346021279094</v>
          </cell>
        </row>
        <row r="92">
          <cell r="J92">
            <v>7.316983333333333</v>
          </cell>
          <cell r="K92">
            <v>0.1653113544661374</v>
          </cell>
          <cell r="L92">
            <v>0.26417042831165161</v>
          </cell>
          <cell r="M92">
            <v>1.4116591500032107</v>
          </cell>
        </row>
        <row r="93">
          <cell r="J93">
            <v>7.401366666666668</v>
          </cell>
          <cell r="K93">
            <v>0.16288769361800623</v>
          </cell>
          <cell r="L93">
            <v>0.25937498742116366</v>
          </cell>
          <cell r="M93">
            <v>1.4318746558444189</v>
          </cell>
        </row>
        <row r="94">
          <cell r="J94">
            <v>7.4844000000000008</v>
          </cell>
          <cell r="K94">
            <v>0.15927717486634274</v>
          </cell>
          <cell r="L94">
            <v>0.23083050382558329</v>
          </cell>
          <cell r="M94">
            <v>1.4319147006613702</v>
          </cell>
        </row>
        <row r="95">
          <cell r="J95">
            <v>7.5669499999999985</v>
          </cell>
          <cell r="K95">
            <v>0.15647134033260612</v>
          </cell>
          <cell r="L95">
            <v>0.24461559856335946</v>
          </cell>
          <cell r="M95">
            <v>1.3699797943704546</v>
          </cell>
        </row>
        <row r="96">
          <cell r="J96">
            <v>7.6516666666666673</v>
          </cell>
          <cell r="K96">
            <v>0.15968139823347594</v>
          </cell>
          <cell r="L96">
            <v>0.27344669442473907</v>
          </cell>
          <cell r="M96">
            <v>1.4405223165362917</v>
          </cell>
        </row>
        <row r="97">
          <cell r="J97">
            <v>7.7336500000000008</v>
          </cell>
          <cell r="K97">
            <v>0.1587851640166375</v>
          </cell>
          <cell r="L97">
            <v>0.27020306660223553</v>
          </cell>
          <cell r="M97">
            <v>1.395255178655127</v>
          </cell>
        </row>
        <row r="98">
          <cell r="J98">
            <v>7.816983333333333</v>
          </cell>
          <cell r="K98">
            <v>0.15816444866338161</v>
          </cell>
          <cell r="L98">
            <v>0.26216145036648114</v>
          </cell>
          <cell r="M98">
            <v>1.3014692392702945</v>
          </cell>
        </row>
        <row r="99">
          <cell r="J99">
            <v>7.9026833333333322</v>
          </cell>
          <cell r="K99">
            <v>0.15496961764847511</v>
          </cell>
          <cell r="L99">
            <v>0.24091502477365612</v>
          </cell>
          <cell r="M99">
            <v>1.4896269552566068</v>
          </cell>
        </row>
        <row r="100">
          <cell r="J100">
            <v>7.9843166666666683</v>
          </cell>
          <cell r="K100">
            <v>0.1550211268350502</v>
          </cell>
          <cell r="L100">
            <v>0.2670662291853626</v>
          </cell>
          <cell r="M100">
            <v>1.335761788043031</v>
          </cell>
        </row>
        <row r="101">
          <cell r="J101">
            <v>8.0669666666666657</v>
          </cell>
          <cell r="K101">
            <v>0.15364722530803968</v>
          </cell>
          <cell r="L101">
            <v>0.34468782259821201</v>
          </cell>
          <cell r="M101">
            <v>1.2406623029262376</v>
          </cell>
        </row>
        <row r="102">
          <cell r="J102">
            <v>8.1503000000000014</v>
          </cell>
          <cell r="K102">
            <v>0.17470112719265093</v>
          </cell>
          <cell r="L102">
            <v>0.32691467719531231</v>
          </cell>
          <cell r="M102">
            <v>1.3584245721893562</v>
          </cell>
        </row>
        <row r="103">
          <cell r="J103">
            <v>8.2336333333333336</v>
          </cell>
          <cell r="K103">
            <v>0.16672514857256401</v>
          </cell>
          <cell r="L103">
            <v>0.34600267458691203</v>
          </cell>
          <cell r="M103">
            <v>1.385649601619475</v>
          </cell>
        </row>
        <row r="104">
          <cell r="J104">
            <v>8.3182166666666681</v>
          </cell>
          <cell r="K104">
            <v>0.16233678529548706</v>
          </cell>
          <cell r="L104">
            <v>0.24231973834399892</v>
          </cell>
          <cell r="M104">
            <v>1.1727739708576284</v>
          </cell>
        </row>
        <row r="105">
          <cell r="J105">
            <v>8.4015999999999984</v>
          </cell>
          <cell r="K105">
            <v>0.16173405727243209</v>
          </cell>
          <cell r="L105">
            <v>0.24019430518343557</v>
          </cell>
          <cell r="M105">
            <v>1.2346161712207624</v>
          </cell>
        </row>
        <row r="106">
          <cell r="J106">
            <v>8.4835999999999991</v>
          </cell>
          <cell r="K106">
            <v>0.16523794653266635</v>
          </cell>
          <cell r="L106">
            <v>0.32868696434318084</v>
          </cell>
          <cell r="M106">
            <v>1.4136332611581814</v>
          </cell>
        </row>
        <row r="107">
          <cell r="J107">
            <v>8.5669499999999985</v>
          </cell>
          <cell r="K107">
            <v>0.16133359708907413</v>
          </cell>
          <cell r="L107">
            <v>0.37199727516547559</v>
          </cell>
          <cell r="M107">
            <v>1.5495441957322735</v>
          </cell>
        </row>
        <row r="108">
          <cell r="J108">
            <v>8.6504166666666684</v>
          </cell>
          <cell r="K108">
            <v>0.1633937931425862</v>
          </cell>
          <cell r="L108">
            <v>0.35074396871171731</v>
          </cell>
          <cell r="M108">
            <v>1.490614769011573</v>
          </cell>
        </row>
        <row r="109">
          <cell r="J109">
            <v>8.7354999999999983</v>
          </cell>
          <cell r="K109">
            <v>0.15770871727250627</v>
          </cell>
          <cell r="L109">
            <v>0.40434233772875122</v>
          </cell>
          <cell r="M109">
            <v>1.3893945986198342</v>
          </cell>
        </row>
        <row r="110">
          <cell r="J110">
            <v>8.8169666666666657</v>
          </cell>
          <cell r="K110">
            <v>0.1623946757601584</v>
          </cell>
          <cell r="L110">
            <v>0.35442820824064303</v>
          </cell>
          <cell r="M110">
            <v>1.4070360461334035</v>
          </cell>
        </row>
        <row r="111">
          <cell r="J111">
            <v>8.9003166666666651</v>
          </cell>
          <cell r="K111">
            <v>0.15839891636930559</v>
          </cell>
          <cell r="L111">
            <v>0.32097461048570342</v>
          </cell>
          <cell r="M111">
            <v>1.3500475475147613</v>
          </cell>
        </row>
        <row r="112">
          <cell r="J112">
            <v>8.9839333333333329</v>
          </cell>
          <cell r="K112">
            <v>0.15576169023297703</v>
          </cell>
          <cell r="L112">
            <v>0.24244296794978362</v>
          </cell>
          <cell r="M112">
            <v>1.3495736693863942</v>
          </cell>
        </row>
        <row r="113">
          <cell r="J113">
            <v>9.067733333333333</v>
          </cell>
          <cell r="K113">
            <v>0.16437359423434819</v>
          </cell>
          <cell r="L113">
            <v>0.21067179642850586</v>
          </cell>
          <cell r="M113">
            <v>1.3745220040909234</v>
          </cell>
        </row>
        <row r="114">
          <cell r="J114">
            <v>9.1502833333333342</v>
          </cell>
          <cell r="K114">
            <v>0.16643016802717869</v>
          </cell>
          <cell r="L114">
            <v>0.34730358042909132</v>
          </cell>
          <cell r="M114">
            <v>1.3856769808589355</v>
          </cell>
        </row>
        <row r="115">
          <cell r="J115">
            <v>9.2336166666666664</v>
          </cell>
          <cell r="K115">
            <v>0.1625993947730528</v>
          </cell>
          <cell r="L115">
            <v>0.29077885388016267</v>
          </cell>
          <cell r="M115">
            <v>1.4080201295489443</v>
          </cell>
        </row>
        <row r="116">
          <cell r="J116">
            <v>9.3181166666666684</v>
          </cell>
          <cell r="K116">
            <v>0.16748353608822464</v>
          </cell>
          <cell r="L116">
            <v>0.24544968206038403</v>
          </cell>
          <cell r="M116">
            <v>1.2658004837148946</v>
          </cell>
        </row>
        <row r="117">
          <cell r="J117">
            <v>9.4018499999999996</v>
          </cell>
          <cell r="K117">
            <v>0.16615346388792027</v>
          </cell>
          <cell r="L117">
            <v>0.2463072066573094</v>
          </cell>
          <cell r="M117">
            <v>1.3620655293909725</v>
          </cell>
        </row>
        <row r="118">
          <cell r="J118">
            <v>9.4840499999999999</v>
          </cell>
          <cell r="K118">
            <v>0.16444599382480429</v>
          </cell>
          <cell r="L118">
            <v>0.23330636973962879</v>
          </cell>
          <cell r="M118">
            <v>1.3208934598085322</v>
          </cell>
        </row>
        <row r="119">
          <cell r="J119">
            <v>9.5680166666666651</v>
          </cell>
          <cell r="K119">
            <v>0.16260968805519208</v>
          </cell>
          <cell r="L119">
            <v>0.23885564040820639</v>
          </cell>
          <cell r="M119">
            <v>1.4294014007081715</v>
          </cell>
        </row>
        <row r="120">
          <cell r="J120">
            <v>9.6517166666666654</v>
          </cell>
          <cell r="K120">
            <v>0.16343250833163653</v>
          </cell>
          <cell r="L120">
            <v>0.2383152389383259</v>
          </cell>
          <cell r="M120">
            <v>1.222400651232046</v>
          </cell>
        </row>
        <row r="121">
          <cell r="J121">
            <v>9.737166666666667</v>
          </cell>
          <cell r="K121">
            <v>0.16000219926548398</v>
          </cell>
          <cell r="L121">
            <v>0.23702388036254995</v>
          </cell>
          <cell r="M121">
            <v>1.334555748648069</v>
          </cell>
        </row>
        <row r="122">
          <cell r="J122">
            <v>9.8180833333333339</v>
          </cell>
          <cell r="K122">
            <v>0.1559961465924917</v>
          </cell>
          <cell r="L122">
            <v>0.28710140181675436</v>
          </cell>
          <cell r="M122">
            <v>1.3121532638211566</v>
          </cell>
        </row>
        <row r="123">
          <cell r="J123">
            <v>9.9010333333333342</v>
          </cell>
          <cell r="K123">
            <v>0.15411979600592818</v>
          </cell>
          <cell r="L123">
            <v>0.36393455056746615</v>
          </cell>
          <cell r="M123">
            <v>1.3776218598618803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-0.10944999999999894</v>
          </cell>
          <cell r="K3">
            <v>1.4218730336071288</v>
          </cell>
          <cell r="L3">
            <v>0.22155333667913998</v>
          </cell>
          <cell r="M3">
            <v>0.29836536335053532</v>
          </cell>
        </row>
        <row r="4">
          <cell r="J4">
            <v>-2.6116666666666788E-2</v>
          </cell>
          <cell r="K4">
            <v>1.5849683020435594</v>
          </cell>
          <cell r="L4">
            <v>0.21979499124131302</v>
          </cell>
          <cell r="M4">
            <v>0.29505195889246572</v>
          </cell>
        </row>
        <row r="5">
          <cell r="J5">
            <v>5.7216666666665361E-2</v>
          </cell>
          <cell r="K5">
            <v>1.3779836624575257</v>
          </cell>
          <cell r="L5">
            <v>0.22117619698873467</v>
          </cell>
          <cell r="M5">
            <v>0.29199224965039161</v>
          </cell>
        </row>
        <row r="6">
          <cell r="J6">
            <v>0.14055000000000106</v>
          </cell>
          <cell r="K6">
            <v>1.5117370971595685</v>
          </cell>
          <cell r="L6">
            <v>0.21969797144855083</v>
          </cell>
          <cell r="M6">
            <v>0.30123976648197492</v>
          </cell>
        </row>
        <row r="7">
          <cell r="J7">
            <v>0.22388333333333321</v>
          </cell>
          <cell r="K7">
            <v>1.4660485436988653</v>
          </cell>
          <cell r="L7">
            <v>0.22218093356076526</v>
          </cell>
          <cell r="M7">
            <v>0.34233824748712804</v>
          </cell>
        </row>
        <row r="8">
          <cell r="J8">
            <v>0.30721666666666536</v>
          </cell>
          <cell r="K8">
            <v>1.2346351115909908</v>
          </cell>
          <cell r="L8">
            <v>0.22210751561575687</v>
          </cell>
          <cell r="M8">
            <v>0.33680469901121102</v>
          </cell>
        </row>
        <row r="9">
          <cell r="J9">
            <v>0.39055000000000106</v>
          </cell>
          <cell r="K9">
            <v>1.5977524041322959</v>
          </cell>
          <cell r="L9">
            <v>0.21999164456345754</v>
          </cell>
          <cell r="M9">
            <v>0.33122352429941643</v>
          </cell>
        </row>
        <row r="10">
          <cell r="J10">
            <v>0.47388333333333321</v>
          </cell>
          <cell r="K10">
            <v>1.4851526493429559</v>
          </cell>
          <cell r="L10">
            <v>0.22798383185986257</v>
          </cell>
          <cell r="M10">
            <v>0.32824454140963105</v>
          </cell>
        </row>
        <row r="11">
          <cell r="J11">
            <v>0.55721666666666536</v>
          </cell>
          <cell r="K11">
            <v>1.4961331114129748</v>
          </cell>
          <cell r="L11">
            <v>0.23007588148698638</v>
          </cell>
          <cell r="M11">
            <v>0.29810657504659555</v>
          </cell>
        </row>
        <row r="12">
          <cell r="J12">
            <v>0.64055000000000106</v>
          </cell>
          <cell r="K12">
            <v>1.4500336375656506</v>
          </cell>
          <cell r="L12">
            <v>0.22911141398138007</v>
          </cell>
          <cell r="M12">
            <v>0.36383543628027754</v>
          </cell>
        </row>
        <row r="13">
          <cell r="J13">
            <v>0.72388333333333321</v>
          </cell>
          <cell r="K13">
            <v>1.5661036086521802</v>
          </cell>
          <cell r="L13">
            <v>0.22835092291977824</v>
          </cell>
          <cell r="M13">
            <v>0.347039918541727</v>
          </cell>
        </row>
        <row r="14">
          <cell r="J14">
            <v>0.80721666666666536</v>
          </cell>
          <cell r="K14">
            <v>1.5036659669384318</v>
          </cell>
          <cell r="L14">
            <v>0.22356252780096567</v>
          </cell>
          <cell r="M14">
            <v>0.49114619855768005</v>
          </cell>
        </row>
        <row r="15">
          <cell r="J15">
            <v>0.89055000000000106</v>
          </cell>
          <cell r="K15">
            <v>1.2634354471425766</v>
          </cell>
          <cell r="L15">
            <v>0.22799359913555259</v>
          </cell>
          <cell r="M15">
            <v>0.53042499172372759</v>
          </cell>
        </row>
        <row r="16">
          <cell r="J16">
            <v>0.97388333333333321</v>
          </cell>
          <cell r="K16">
            <v>1.1481650930888512</v>
          </cell>
          <cell r="L16">
            <v>0.21665121185356362</v>
          </cell>
          <cell r="M16">
            <v>0.50032039515157045</v>
          </cell>
        </row>
        <row r="17">
          <cell r="J17">
            <v>1.0572166666666654</v>
          </cell>
          <cell r="K17">
            <v>1.4087382455742803</v>
          </cell>
          <cell r="L17">
            <v>0.23288899116229236</v>
          </cell>
          <cell r="M17">
            <v>0.43932657409592984</v>
          </cell>
        </row>
        <row r="18">
          <cell r="J18">
            <v>1.1405500000000011</v>
          </cell>
          <cell r="K18">
            <v>1.4026203540799018</v>
          </cell>
          <cell r="L18">
            <v>0.22734948843683933</v>
          </cell>
          <cell r="M18">
            <v>0.39308054759909961</v>
          </cell>
        </row>
        <row r="19">
          <cell r="J19">
            <v>1.2238833333333332</v>
          </cell>
          <cell r="K19">
            <v>1.4105192789735426</v>
          </cell>
          <cell r="L19">
            <v>0.22191385584634515</v>
          </cell>
          <cell r="M19">
            <v>0.35942296995718204</v>
          </cell>
        </row>
        <row r="20">
          <cell r="J20">
            <v>1.3072166666666654</v>
          </cell>
          <cell r="K20">
            <v>1.5095646176128499</v>
          </cell>
          <cell r="L20">
            <v>0.22501065111601001</v>
          </cell>
          <cell r="M20">
            <v>0.28475948406925</v>
          </cell>
        </row>
        <row r="21">
          <cell r="J21">
            <v>1.3905500000000011</v>
          </cell>
          <cell r="K21">
            <v>1.269858309867798</v>
          </cell>
          <cell r="L21">
            <v>0.22558155370919006</v>
          </cell>
          <cell r="M21">
            <v>0.28450586044334569</v>
          </cell>
        </row>
        <row r="22">
          <cell r="J22">
            <v>1.4738833333333332</v>
          </cell>
          <cell r="K22">
            <v>1.2841736055722104</v>
          </cell>
          <cell r="L22">
            <v>0.23023270556498768</v>
          </cell>
          <cell r="M22">
            <v>0.29602125324520018</v>
          </cell>
        </row>
        <row r="23">
          <cell r="J23">
            <v>1.5572000000000017</v>
          </cell>
          <cell r="K23">
            <v>1.4640562603169023</v>
          </cell>
          <cell r="L23">
            <v>0.21860386959306896</v>
          </cell>
          <cell r="M23">
            <v>0.34685548336261796</v>
          </cell>
        </row>
        <row r="24">
          <cell r="J24">
            <v>1.6405500000000011</v>
          </cell>
          <cell r="K24">
            <v>1.493593216308196</v>
          </cell>
          <cell r="L24">
            <v>0.22004205031630131</v>
          </cell>
          <cell r="M24">
            <v>0.37851963441469433</v>
          </cell>
        </row>
        <row r="25">
          <cell r="J25">
            <v>1.7238833333333332</v>
          </cell>
          <cell r="K25">
            <v>1.5120832918086806</v>
          </cell>
          <cell r="L25">
            <v>0.22454365318114144</v>
          </cell>
          <cell r="M25">
            <v>0.39520815565400874</v>
          </cell>
        </row>
        <row r="26">
          <cell r="J26">
            <v>1.8072166666666654</v>
          </cell>
          <cell r="K26">
            <v>1.5362739925610458</v>
          </cell>
          <cell r="L26">
            <v>0.2220606917363627</v>
          </cell>
          <cell r="M26">
            <v>0.37629170088200736</v>
          </cell>
        </row>
        <row r="27">
          <cell r="J27">
            <v>1.8905500000000011</v>
          </cell>
          <cell r="K27">
            <v>1.1952352367851391</v>
          </cell>
          <cell r="L27">
            <v>0.22090932911378991</v>
          </cell>
          <cell r="M27">
            <v>0.32068479717100123</v>
          </cell>
        </row>
        <row r="28">
          <cell r="J28">
            <v>1.9738833333333332</v>
          </cell>
          <cell r="K28">
            <v>1.3916364313308387</v>
          </cell>
          <cell r="L28">
            <v>0.21410914291711142</v>
          </cell>
          <cell r="M28">
            <v>0.31379769160519233</v>
          </cell>
        </row>
        <row r="29">
          <cell r="J29">
            <v>2.0572499999999998</v>
          </cell>
          <cell r="K29">
            <v>1.386718906704032</v>
          </cell>
          <cell r="L29">
            <v>0.2187269347199774</v>
          </cell>
          <cell r="M29">
            <v>0.31231162332319351</v>
          </cell>
        </row>
        <row r="30">
          <cell r="J30">
            <v>2.1405500000000011</v>
          </cell>
          <cell r="K30">
            <v>1.3074652864248575</v>
          </cell>
          <cell r="L30">
            <v>0.22020571433111621</v>
          </cell>
          <cell r="M30">
            <v>0.26826005485162613</v>
          </cell>
        </row>
        <row r="31">
          <cell r="J31">
            <v>2.2238833333333332</v>
          </cell>
          <cell r="K31">
            <v>1.2761757358910999</v>
          </cell>
          <cell r="L31">
            <v>0.2190539769583266</v>
          </cell>
          <cell r="M31">
            <v>0.30683723634728627</v>
          </cell>
        </row>
        <row r="32">
          <cell r="J32">
            <v>2.3072166666666654</v>
          </cell>
          <cell r="K32">
            <v>1.5459816699802287</v>
          </cell>
          <cell r="L32">
            <v>0.21843363301810784</v>
          </cell>
          <cell r="M32">
            <v>0.39085506026170852</v>
          </cell>
        </row>
        <row r="33">
          <cell r="J33">
            <v>2.3905500000000011</v>
          </cell>
          <cell r="K33">
            <v>1.3476888664524465</v>
          </cell>
          <cell r="L33">
            <v>0.22426680885846778</v>
          </cell>
          <cell r="M33">
            <v>0.36265782191404883</v>
          </cell>
        </row>
        <row r="34">
          <cell r="J34">
            <v>2.4739166666666677</v>
          </cell>
          <cell r="K34">
            <v>1.4230612124618962</v>
          </cell>
          <cell r="L34">
            <v>0.222681625999605</v>
          </cell>
          <cell r="M34">
            <v>0.3533701578861469</v>
          </cell>
        </row>
        <row r="35">
          <cell r="J35">
            <v>2.557266666666667</v>
          </cell>
          <cell r="K35">
            <v>1.5419705281286991</v>
          </cell>
          <cell r="L35">
            <v>0.21724869076518133</v>
          </cell>
          <cell r="M35">
            <v>0.38128039881240927</v>
          </cell>
        </row>
        <row r="36">
          <cell r="J36">
            <v>2.6405666666666683</v>
          </cell>
          <cell r="K36">
            <v>1.4500060621241593</v>
          </cell>
          <cell r="L36">
            <v>0.23729395471791886</v>
          </cell>
          <cell r="M36">
            <v>0.30624989078490877</v>
          </cell>
        </row>
        <row r="37">
          <cell r="J37">
            <v>2.723866666666666</v>
          </cell>
          <cell r="K37">
            <v>1.3337778147737107</v>
          </cell>
          <cell r="L37">
            <v>0.21302431270656305</v>
          </cell>
          <cell r="M37">
            <v>0.27838720650674043</v>
          </cell>
        </row>
        <row r="38">
          <cell r="J38">
            <v>2.8072166666666654</v>
          </cell>
          <cell r="K38">
            <v>1.4605790591471142</v>
          </cell>
          <cell r="L38">
            <v>0.2233123709013024</v>
          </cell>
          <cell r="M38">
            <v>0.36375090304532531</v>
          </cell>
        </row>
        <row r="39">
          <cell r="J39">
            <v>2.8905500000000011</v>
          </cell>
          <cell r="K39">
            <v>1.4047732500658696</v>
          </cell>
          <cell r="L39">
            <v>0.22746333034747579</v>
          </cell>
          <cell r="M39">
            <v>0.33245380825927329</v>
          </cell>
        </row>
        <row r="40">
          <cell r="J40">
            <v>2.9738833333333332</v>
          </cell>
          <cell r="K40">
            <v>1.3679685225400318</v>
          </cell>
          <cell r="L40">
            <v>0.21410246255155152</v>
          </cell>
          <cell r="M40">
            <v>0.31754492136544676</v>
          </cell>
        </row>
        <row r="41">
          <cell r="J41">
            <v>3.0572333333333326</v>
          </cell>
          <cell r="K41">
            <v>1.3795798309963734</v>
          </cell>
          <cell r="L41">
            <v>0.21230370088373571</v>
          </cell>
          <cell r="M41">
            <v>0.32101183406986322</v>
          </cell>
        </row>
        <row r="42">
          <cell r="J42">
            <v>3.1405666666666683</v>
          </cell>
          <cell r="K42">
            <v>1.3479527826930544</v>
          </cell>
          <cell r="L42">
            <v>0.21684822590977187</v>
          </cell>
          <cell r="M42">
            <v>0.32491261487958667</v>
          </cell>
        </row>
        <row r="43">
          <cell r="J43">
            <v>3.2239166666666677</v>
          </cell>
          <cell r="K43">
            <v>1.3508321767623295</v>
          </cell>
          <cell r="L43">
            <v>0.21166606004367131</v>
          </cell>
          <cell r="M43">
            <v>0.31573852066506303</v>
          </cell>
        </row>
        <row r="44">
          <cell r="J44">
            <v>3.3072166666666654</v>
          </cell>
          <cell r="K44">
            <v>1.3540270071098002</v>
          </cell>
          <cell r="L44">
            <v>0.21119923742492547</v>
          </cell>
          <cell r="M44">
            <v>0.36987863940479282</v>
          </cell>
        </row>
        <row r="45">
          <cell r="J45">
            <v>3.3905500000000011</v>
          </cell>
          <cell r="K45">
            <v>1.3510524272601765</v>
          </cell>
          <cell r="L45">
            <v>0.21339807478793624</v>
          </cell>
          <cell r="M45">
            <v>0.44290918632681681</v>
          </cell>
        </row>
        <row r="46">
          <cell r="J46">
            <v>3.4738833333333332</v>
          </cell>
          <cell r="K46">
            <v>1.4604754870931271</v>
          </cell>
          <cell r="L46">
            <v>0.21123928624649196</v>
          </cell>
          <cell r="M46">
            <v>0.34398258190255016</v>
          </cell>
        </row>
        <row r="47">
          <cell r="J47">
            <v>3.5572166666666654</v>
          </cell>
          <cell r="K47">
            <v>1.5723036062944522</v>
          </cell>
          <cell r="L47">
            <v>0.21138612280394542</v>
          </cell>
          <cell r="M47">
            <v>0.44650868314830316</v>
          </cell>
        </row>
        <row r="48">
          <cell r="J48">
            <v>3.6405500000000011</v>
          </cell>
          <cell r="K48">
            <v>1.3480395520250812</v>
          </cell>
          <cell r="L48">
            <v>0.21693499524179868</v>
          </cell>
          <cell r="M48">
            <v>0.375506572758118</v>
          </cell>
        </row>
        <row r="49">
          <cell r="J49">
            <v>3.7238833333333332</v>
          </cell>
          <cell r="K49">
            <v>1.5384284662132794</v>
          </cell>
          <cell r="L49">
            <v>0.21599429783186577</v>
          </cell>
          <cell r="M49">
            <v>0.33396000533373027</v>
          </cell>
        </row>
        <row r="50">
          <cell r="J50">
            <v>3.8072166666666654</v>
          </cell>
          <cell r="K50">
            <v>1.5737394647340273</v>
          </cell>
          <cell r="L50">
            <v>0.22110288417939578</v>
          </cell>
          <cell r="M50">
            <v>0.33760024727141469</v>
          </cell>
        </row>
        <row r="51">
          <cell r="J51">
            <v>3.8905500000000011</v>
          </cell>
          <cell r="K51">
            <v>1.4403130769423844</v>
          </cell>
          <cell r="L51">
            <v>0.22070948417771002</v>
          </cell>
          <cell r="M51">
            <v>0.28943445568699294</v>
          </cell>
        </row>
        <row r="52">
          <cell r="J52">
            <v>3.9738833333333332</v>
          </cell>
          <cell r="K52">
            <v>1.5192624063263676</v>
          </cell>
          <cell r="L52">
            <v>0.2153404329325897</v>
          </cell>
          <cell r="M52">
            <v>0.28758133047153411</v>
          </cell>
        </row>
        <row r="53">
          <cell r="J53">
            <v>4.0572166666666654</v>
          </cell>
          <cell r="K53">
            <v>1.4185545855608599</v>
          </cell>
          <cell r="L53">
            <v>0.21440244328410957</v>
          </cell>
          <cell r="M53">
            <v>0.30418983032985697</v>
          </cell>
        </row>
        <row r="54">
          <cell r="J54">
            <v>4.1405500000000011</v>
          </cell>
          <cell r="K54">
            <v>1.6423398354398353</v>
          </cell>
          <cell r="L54">
            <v>0.21937103434587174</v>
          </cell>
          <cell r="M54">
            <v>0.36160995094519377</v>
          </cell>
        </row>
        <row r="55">
          <cell r="J55">
            <v>4.2238833333333332</v>
          </cell>
          <cell r="K55">
            <v>1.4946467588041985</v>
          </cell>
          <cell r="L55">
            <v>0.22634204276848399</v>
          </cell>
          <cell r="M55">
            <v>0.34430050558927466</v>
          </cell>
        </row>
        <row r="56">
          <cell r="J56">
            <v>4.3072499999999998</v>
          </cell>
          <cell r="K56">
            <v>1.5602107296662984</v>
          </cell>
          <cell r="L56">
            <v>0.21492640245222752</v>
          </cell>
          <cell r="M56">
            <v>0.39090694811994725</v>
          </cell>
        </row>
        <row r="57">
          <cell r="J57">
            <v>4.390583333333332</v>
          </cell>
          <cell r="K57">
            <v>1.5490608459493556</v>
          </cell>
          <cell r="L57">
            <v>0.21625074966789795</v>
          </cell>
          <cell r="M57">
            <v>0.34908096469308636</v>
          </cell>
        </row>
        <row r="58">
          <cell r="J58">
            <v>4.4738833333333332</v>
          </cell>
          <cell r="K58">
            <v>1.5017933600079649</v>
          </cell>
          <cell r="L58">
            <v>0.21563003431464206</v>
          </cell>
          <cell r="M58">
            <v>0.44537941762367778</v>
          </cell>
        </row>
        <row r="59">
          <cell r="J59">
            <v>4.5572166666666654</v>
          </cell>
          <cell r="K59">
            <v>1.4722999081777959</v>
          </cell>
          <cell r="L59">
            <v>0.21342428793813881</v>
          </cell>
          <cell r="M59">
            <v>0.42966957556924396</v>
          </cell>
        </row>
        <row r="60">
          <cell r="J60">
            <v>4.6405500000000011</v>
          </cell>
          <cell r="K60">
            <v>1.6009559459189866</v>
          </cell>
          <cell r="L60">
            <v>0.22930165188046089</v>
          </cell>
          <cell r="M60">
            <v>0.41131470744207249</v>
          </cell>
        </row>
        <row r="61">
          <cell r="J61">
            <v>4.7238833333333332</v>
          </cell>
          <cell r="K61">
            <v>1.4458111115627714</v>
          </cell>
          <cell r="L61">
            <v>0.21961787847746933</v>
          </cell>
          <cell r="M61">
            <v>0.43186393054770339</v>
          </cell>
        </row>
        <row r="62">
          <cell r="J62">
            <v>4.8072166666666654</v>
          </cell>
          <cell r="K62">
            <v>1.6386569323248199</v>
          </cell>
          <cell r="L62">
            <v>0.20975410522844218</v>
          </cell>
          <cell r="M62">
            <v>0.44336506623712285</v>
          </cell>
        </row>
        <row r="63">
          <cell r="J63">
            <v>4.8905500000000011</v>
          </cell>
          <cell r="K63">
            <v>1.5549696390032508</v>
          </cell>
          <cell r="L63">
            <v>0.21552362066153605</v>
          </cell>
          <cell r="M63">
            <v>0.38999256699357898</v>
          </cell>
        </row>
        <row r="64">
          <cell r="J64">
            <v>4.9738833333333332</v>
          </cell>
          <cell r="K64">
            <v>1.6438795937687216</v>
          </cell>
          <cell r="L64">
            <v>0.21642428632964367</v>
          </cell>
          <cell r="M64">
            <v>0.47415732917738584</v>
          </cell>
        </row>
        <row r="65">
          <cell r="J65">
            <v>5.0572166666666654</v>
          </cell>
          <cell r="K65">
            <v>1.6261789607445731</v>
          </cell>
          <cell r="L65">
            <v>0.21739581001230696</v>
          </cell>
          <cell r="M65">
            <v>0.4053686529850839</v>
          </cell>
        </row>
        <row r="66">
          <cell r="J66">
            <v>5.1405500000000011</v>
          </cell>
          <cell r="K66">
            <v>1.4491574224201091</v>
          </cell>
          <cell r="L66">
            <v>0.2169553050119977</v>
          </cell>
          <cell r="M66">
            <v>0.41414218864149765</v>
          </cell>
        </row>
        <row r="67">
          <cell r="J67">
            <v>5.2238833333333332</v>
          </cell>
          <cell r="K67">
            <v>1.4434389734219715</v>
          </cell>
          <cell r="L67">
            <v>0.2209096118034625</v>
          </cell>
          <cell r="M67">
            <v>0.42106937315071313</v>
          </cell>
        </row>
        <row r="68">
          <cell r="J68">
            <v>5.3072166666666654</v>
          </cell>
          <cell r="K68">
            <v>1.3947756778625722</v>
          </cell>
          <cell r="L68">
            <v>0.22930204037323948</v>
          </cell>
          <cell r="M68">
            <v>0.34477308547013147</v>
          </cell>
        </row>
        <row r="69">
          <cell r="J69">
            <v>5.3905500000000011</v>
          </cell>
          <cell r="K69">
            <v>1.4065389113874696</v>
          </cell>
          <cell r="L69">
            <v>0.22105644836091634</v>
          </cell>
          <cell r="M69">
            <v>0.28300413241972822</v>
          </cell>
        </row>
        <row r="70">
          <cell r="J70">
            <v>5.4738833333333332</v>
          </cell>
          <cell r="K70">
            <v>1.4480695006273803</v>
          </cell>
          <cell r="L70">
            <v>0.20679725124529946</v>
          </cell>
          <cell r="M70">
            <v>0.2768898110281387</v>
          </cell>
        </row>
        <row r="71">
          <cell r="J71">
            <v>5.5572166666666654</v>
          </cell>
          <cell r="K71">
            <v>1.3884765718488865</v>
          </cell>
          <cell r="L71">
            <v>0.21755880374767844</v>
          </cell>
          <cell r="M71">
            <v>0.28764432360817771</v>
          </cell>
        </row>
        <row r="72">
          <cell r="J72">
            <v>5.6405500000000011</v>
          </cell>
          <cell r="K72">
            <v>1.5438015983652413</v>
          </cell>
          <cell r="L72">
            <v>0.22151349502730644</v>
          </cell>
          <cell r="M72">
            <v>0.28194957975044149</v>
          </cell>
        </row>
        <row r="73">
          <cell r="J73">
            <v>5.7238833333333332</v>
          </cell>
          <cell r="K73">
            <v>1.4896452096745885</v>
          </cell>
          <cell r="L73">
            <v>0.22212732818475686</v>
          </cell>
          <cell r="M73">
            <v>0.30235206867798586</v>
          </cell>
        </row>
        <row r="74">
          <cell r="J74">
            <v>5.8072166666666654</v>
          </cell>
          <cell r="K74">
            <v>1.467471034560923</v>
          </cell>
          <cell r="L74">
            <v>0.21841671283276684</v>
          </cell>
          <cell r="M74">
            <v>0.33989120406258588</v>
          </cell>
        </row>
        <row r="75">
          <cell r="J75">
            <v>5.8905500000000011</v>
          </cell>
          <cell r="K75">
            <v>1.3480260622927618</v>
          </cell>
          <cell r="L75">
            <v>0.2118964685478657</v>
          </cell>
          <cell r="M75">
            <v>0.36808844708229688</v>
          </cell>
        </row>
        <row r="76">
          <cell r="J76">
            <v>5.9738833333333332</v>
          </cell>
          <cell r="K76">
            <v>1.359935807876967</v>
          </cell>
          <cell r="L76">
            <v>0.20517202423692205</v>
          </cell>
          <cell r="M76">
            <v>0.35526709397202333</v>
          </cell>
        </row>
        <row r="77">
          <cell r="J77">
            <v>6.0572166666666654</v>
          </cell>
          <cell r="K77">
            <v>1.4171119232660523</v>
          </cell>
          <cell r="L77">
            <v>0.20844902585491856</v>
          </cell>
          <cell r="M77">
            <v>0.56608112050014303</v>
          </cell>
        </row>
        <row r="78">
          <cell r="J78">
            <v>6.1405500000000011</v>
          </cell>
          <cell r="K78">
            <v>1.303413949397229</v>
          </cell>
          <cell r="L78">
            <v>0.21244376195149783</v>
          </cell>
          <cell r="M78">
            <v>0.46760239373176232</v>
          </cell>
        </row>
        <row r="79">
          <cell r="J79">
            <v>6.2238833333333332</v>
          </cell>
          <cell r="K79">
            <v>1.2253090452085216</v>
          </cell>
          <cell r="L79">
            <v>0.20960059030773689</v>
          </cell>
          <cell r="M79">
            <v>0.60940749290229723</v>
          </cell>
        </row>
        <row r="80">
          <cell r="J80">
            <v>6.3072166666666654</v>
          </cell>
          <cell r="K80">
            <v>1.2540681526697868</v>
          </cell>
          <cell r="L80">
            <v>0.2095605414861704</v>
          </cell>
          <cell r="M80">
            <v>0.52712268586970512</v>
          </cell>
        </row>
        <row r="81">
          <cell r="J81">
            <v>6.3905500000000011</v>
          </cell>
          <cell r="K81">
            <v>1.2558194385388526</v>
          </cell>
          <cell r="L81">
            <v>0.20901324474535918</v>
          </cell>
          <cell r="M81">
            <v>0.50609934508308241</v>
          </cell>
        </row>
        <row r="82">
          <cell r="J82">
            <v>6.4739000000000004</v>
          </cell>
          <cell r="K82">
            <v>1.4079314946446038</v>
          </cell>
          <cell r="L82">
            <v>0.208892882707853</v>
          </cell>
          <cell r="M82">
            <v>0.5148473232435028</v>
          </cell>
        </row>
        <row r="83">
          <cell r="J83">
            <v>6.5572166666666654</v>
          </cell>
          <cell r="K83">
            <v>1.4580818435155836</v>
          </cell>
          <cell r="L83">
            <v>0.2080588081230654</v>
          </cell>
          <cell r="M83">
            <v>0.28878328177048623</v>
          </cell>
        </row>
        <row r="84">
          <cell r="J84">
            <v>6.6405500000000011</v>
          </cell>
          <cell r="K84">
            <v>1.2659519272243189</v>
          </cell>
          <cell r="L84">
            <v>0.2050354307984093</v>
          </cell>
          <cell r="M84">
            <v>0.33553656019117678</v>
          </cell>
        </row>
        <row r="85">
          <cell r="J85">
            <v>6.7238833333333332</v>
          </cell>
          <cell r="K85">
            <v>1.0851409684686431</v>
          </cell>
          <cell r="L85">
            <v>0.22038194163655375</v>
          </cell>
          <cell r="M85">
            <v>0.47752833998199717</v>
          </cell>
        </row>
        <row r="86">
          <cell r="J86">
            <v>6.8072166666666654</v>
          </cell>
          <cell r="K86">
            <v>1.4732047217594646</v>
          </cell>
          <cell r="L86">
            <v>0.21805269761016216</v>
          </cell>
          <cell r="M86">
            <v>0.44853242270418325</v>
          </cell>
        </row>
        <row r="87">
          <cell r="J87">
            <v>6.8905666666666683</v>
          </cell>
          <cell r="K87">
            <v>1.3833483475830348</v>
          </cell>
          <cell r="L87">
            <v>0.21535637559898033</v>
          </cell>
          <cell r="M87">
            <v>0.54031850202803455</v>
          </cell>
        </row>
        <row r="88">
          <cell r="J88">
            <v>6.9738833333333332</v>
          </cell>
          <cell r="K88">
            <v>1.2894304941234211</v>
          </cell>
          <cell r="L88">
            <v>0.21690857315512771</v>
          </cell>
          <cell r="M88">
            <v>0.52057020329373516</v>
          </cell>
        </row>
        <row r="89">
          <cell r="J89">
            <v>7.0572333333333326</v>
          </cell>
          <cell r="K89">
            <v>1.3252104323246219</v>
          </cell>
          <cell r="L89">
            <v>0.21712882832502584</v>
          </cell>
          <cell r="M89">
            <v>0.49997332049320758</v>
          </cell>
        </row>
        <row r="90">
          <cell r="J90">
            <v>7.1405500000000011</v>
          </cell>
          <cell r="K90">
            <v>1.465573786228684</v>
          </cell>
          <cell r="L90">
            <v>0.21782296162329051</v>
          </cell>
          <cell r="M90">
            <v>0.49896102862764413</v>
          </cell>
        </row>
        <row r="91">
          <cell r="J91">
            <v>7.2238833333333332</v>
          </cell>
          <cell r="K91">
            <v>1.3234257733274994</v>
          </cell>
          <cell r="L91">
            <v>0.21530644772971616</v>
          </cell>
          <cell r="M91">
            <v>0.39435383040665761</v>
          </cell>
        </row>
        <row r="92">
          <cell r="J92">
            <v>7.3072166666666654</v>
          </cell>
          <cell r="K92">
            <v>1.4610938507552733</v>
          </cell>
          <cell r="L92">
            <v>0.21479252011234684</v>
          </cell>
          <cell r="M92">
            <v>0.29487324954345495</v>
          </cell>
        </row>
        <row r="93">
          <cell r="J93">
            <v>7.3905500000000011</v>
          </cell>
          <cell r="K93">
            <v>1.5158349936595361</v>
          </cell>
          <cell r="L93">
            <v>0.21712176480617454</v>
          </cell>
          <cell r="M93">
            <v>0.44535938386879254</v>
          </cell>
        </row>
        <row r="94">
          <cell r="J94">
            <v>7.4738833333333332</v>
          </cell>
          <cell r="K94">
            <v>1.5990881285041088</v>
          </cell>
          <cell r="L94">
            <v>0.22067560674223027</v>
          </cell>
          <cell r="M94">
            <v>0.46860796443095065</v>
          </cell>
        </row>
        <row r="95">
          <cell r="J95">
            <v>7.5572166666666654</v>
          </cell>
          <cell r="K95">
            <v>1.4344168272434035</v>
          </cell>
          <cell r="L95">
            <v>0.2208224432996839</v>
          </cell>
          <cell r="M95">
            <v>0.49503206948973871</v>
          </cell>
        </row>
        <row r="96">
          <cell r="J96">
            <v>7.6405333333333338</v>
          </cell>
          <cell r="K96">
            <v>1.3590662524064734</v>
          </cell>
          <cell r="L96">
            <v>0.22009532536614032</v>
          </cell>
          <cell r="M96">
            <v>0.50045235996243032</v>
          </cell>
        </row>
        <row r="97">
          <cell r="J97">
            <v>7.7238833333333332</v>
          </cell>
          <cell r="K97">
            <v>1.4953388440469491</v>
          </cell>
          <cell r="L97">
            <v>0.22186054832772167</v>
          </cell>
          <cell r="M97">
            <v>0.48773779392060757</v>
          </cell>
        </row>
        <row r="98">
          <cell r="J98">
            <v>7.8072166666666654</v>
          </cell>
          <cell r="K98">
            <v>1.6054310631770656</v>
          </cell>
          <cell r="L98">
            <v>0.22189392145577916</v>
          </cell>
          <cell r="M98">
            <v>0.43351027313508017</v>
          </cell>
        </row>
        <row r="99">
          <cell r="J99">
            <v>7.8905500000000011</v>
          </cell>
          <cell r="K99">
            <v>1.4159153113690175</v>
          </cell>
          <cell r="L99">
            <v>0.22593120830051713</v>
          </cell>
          <cell r="M99">
            <v>0.33418296563765054</v>
          </cell>
        </row>
        <row r="100">
          <cell r="J100">
            <v>7.9738833333333332</v>
          </cell>
          <cell r="K100">
            <v>1.4366421710152795</v>
          </cell>
          <cell r="L100">
            <v>0.21319067470686445</v>
          </cell>
          <cell r="M100">
            <v>0.31954863851285115</v>
          </cell>
        </row>
        <row r="101">
          <cell r="J101">
            <v>8.0572166666666654</v>
          </cell>
          <cell r="K101">
            <v>1.4877955363274591</v>
          </cell>
          <cell r="L101">
            <v>0.21419541061145955</v>
          </cell>
          <cell r="M101">
            <v>0.30846718607383006</v>
          </cell>
        </row>
        <row r="102">
          <cell r="J102">
            <v>8.1405666666666683</v>
          </cell>
          <cell r="K102">
            <v>1.5180084902259363</v>
          </cell>
          <cell r="L102">
            <v>0.22085582043235677</v>
          </cell>
          <cell r="M102">
            <v>0.2971321060042893</v>
          </cell>
        </row>
        <row r="103">
          <cell r="J103">
            <v>8.223866666666666</v>
          </cell>
          <cell r="K103">
            <v>1.5367740899294897</v>
          </cell>
          <cell r="L103">
            <v>0.21739860979628448</v>
          </cell>
          <cell r="M103">
            <v>0.29874579178131572</v>
          </cell>
        </row>
        <row r="104">
          <cell r="J104">
            <v>8.3072333333333326</v>
          </cell>
          <cell r="K104">
            <v>1.6751469191032491</v>
          </cell>
          <cell r="L104">
            <v>0.21375452752375454</v>
          </cell>
          <cell r="M104">
            <v>0.29061732109216287</v>
          </cell>
        </row>
        <row r="105">
          <cell r="J105">
            <v>8.3905666666666683</v>
          </cell>
          <cell r="K105">
            <v>1.6197672324274233</v>
          </cell>
          <cell r="L105">
            <v>0.21698171170962408</v>
          </cell>
          <cell r="M105">
            <v>0.3664398624781498</v>
          </cell>
        </row>
        <row r="106">
          <cell r="J106">
            <v>8.4739333333333349</v>
          </cell>
          <cell r="K106">
            <v>1.370978607408333</v>
          </cell>
          <cell r="L106">
            <v>0.21189942056130262</v>
          </cell>
          <cell r="M106">
            <v>0.31163142893394852</v>
          </cell>
        </row>
        <row r="107">
          <cell r="J107">
            <v>8.5572333333333326</v>
          </cell>
          <cell r="K107">
            <v>1.6622378852108777</v>
          </cell>
          <cell r="L107">
            <v>0.2157803224828839</v>
          </cell>
          <cell r="M107">
            <v>0.28299368091392824</v>
          </cell>
        </row>
        <row r="108">
          <cell r="J108">
            <v>8.6405500000000011</v>
          </cell>
          <cell r="K108">
            <v>1.5053555189467822</v>
          </cell>
          <cell r="L108">
            <v>0.21630428098356633</v>
          </cell>
          <cell r="M108">
            <v>0.28951372954627713</v>
          </cell>
        </row>
        <row r="109">
          <cell r="J109">
            <v>8.7238833333333332</v>
          </cell>
          <cell r="K109">
            <v>1.3745183074490652</v>
          </cell>
          <cell r="L109">
            <v>0.21622380218944925</v>
          </cell>
          <cell r="M109">
            <v>0.38020497650331597</v>
          </cell>
        </row>
        <row r="110">
          <cell r="J110">
            <v>8.8072166666666654</v>
          </cell>
          <cell r="K110">
            <v>1.3708497565502493</v>
          </cell>
          <cell r="L110">
            <v>0.22459978712259226</v>
          </cell>
          <cell r="M110">
            <v>0.3402654191624459</v>
          </cell>
        </row>
        <row r="111">
          <cell r="J111">
            <v>8.8905500000000011</v>
          </cell>
          <cell r="K111">
            <v>1.2327228718099608</v>
          </cell>
          <cell r="L111">
            <v>0.22315454621768793</v>
          </cell>
          <cell r="M111">
            <v>0.3041532246862903</v>
          </cell>
        </row>
        <row r="112">
          <cell r="J112">
            <v>8.9739000000000004</v>
          </cell>
          <cell r="K112">
            <v>1.312113035364449</v>
          </cell>
          <cell r="L112">
            <v>0.21217924999561463</v>
          </cell>
          <cell r="M112">
            <v>0.41262779646248737</v>
          </cell>
        </row>
        <row r="113">
          <cell r="J113">
            <v>9.0572000000000017</v>
          </cell>
          <cell r="K113">
            <v>1.3758073299986222</v>
          </cell>
          <cell r="L113">
            <v>0.21232608588563218</v>
          </cell>
          <cell r="M113">
            <v>0.32882344897765109</v>
          </cell>
        </row>
        <row r="114">
          <cell r="J114">
            <v>9.1405999999999992</v>
          </cell>
          <cell r="K114">
            <v>1.4246174621154744</v>
          </cell>
          <cell r="L114">
            <v>0.20861563544438302</v>
          </cell>
          <cell r="M114">
            <v>0.31960940832092805</v>
          </cell>
        </row>
        <row r="115">
          <cell r="J115">
            <v>9.223866666666666</v>
          </cell>
          <cell r="K115">
            <v>1.430882190167307</v>
          </cell>
          <cell r="L115">
            <v>0.21045407118354831</v>
          </cell>
          <cell r="M115">
            <v>0.29331285250425654</v>
          </cell>
        </row>
        <row r="116">
          <cell r="J116">
            <v>9.3072000000000017</v>
          </cell>
          <cell r="K116">
            <v>1.3762735147463629</v>
          </cell>
          <cell r="L116">
            <v>0.20759445590315398</v>
          </cell>
          <cell r="M116">
            <v>0.30937408574360886</v>
          </cell>
        </row>
        <row r="117">
          <cell r="J117">
            <v>9.3905333333333338</v>
          </cell>
          <cell r="K117">
            <v>1.2392515207744514</v>
          </cell>
          <cell r="L117">
            <v>0.20575581432912796</v>
          </cell>
          <cell r="M117">
            <v>0.29403143712845764</v>
          </cell>
        </row>
        <row r="118">
          <cell r="J118">
            <v>9.4738499999999988</v>
          </cell>
          <cell r="K118">
            <v>1.3189906258095829</v>
          </cell>
          <cell r="L118">
            <v>0.21479239852635248</v>
          </cell>
          <cell r="M118">
            <v>0.44517813020244712</v>
          </cell>
        </row>
        <row r="119">
          <cell r="J119">
            <v>9.5571833333333345</v>
          </cell>
          <cell r="K119">
            <v>1.3297907119404022</v>
          </cell>
          <cell r="L119">
            <v>0.21216927154557802</v>
          </cell>
          <cell r="M119">
            <v>0.41690746923772737</v>
          </cell>
        </row>
        <row r="120">
          <cell r="J120">
            <v>9.6405500000000011</v>
          </cell>
          <cell r="K120">
            <v>1.4013438906558797</v>
          </cell>
          <cell r="L120">
            <v>0.21879631157559687</v>
          </cell>
          <cell r="M120">
            <v>0.46901429521217325</v>
          </cell>
        </row>
        <row r="121">
          <cell r="J121">
            <v>9.723866666666666</v>
          </cell>
          <cell r="K121">
            <v>1.5151151168834607</v>
          </cell>
          <cell r="L121">
            <v>0.21350066520035949</v>
          </cell>
          <cell r="M121">
            <v>0.38294217480386872</v>
          </cell>
        </row>
        <row r="122">
          <cell r="J122">
            <v>9.8072166666666654</v>
          </cell>
          <cell r="K122">
            <v>1.5285792981783313</v>
          </cell>
          <cell r="L122">
            <v>0.21302717556477113</v>
          </cell>
          <cell r="M122">
            <v>0.31251385850236052</v>
          </cell>
        </row>
        <row r="123">
          <cell r="J123">
            <v>9.8905333333333338</v>
          </cell>
          <cell r="K123">
            <v>1.3959020010732994</v>
          </cell>
          <cell r="L123">
            <v>0.20652298575628952</v>
          </cell>
          <cell r="M123">
            <v>0.28660371518739763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I1" workbookViewId="0">
      <selection activeCell="O26" sqref="O26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8" t="s">
        <v>1</v>
      </c>
      <c r="B1" s="8"/>
      <c r="C1" s="8"/>
      <c r="D1" s="8"/>
      <c r="F1" s="8" t="s">
        <v>4</v>
      </c>
      <c r="G1" s="8"/>
      <c r="H1" s="8"/>
      <c r="I1" s="8"/>
      <c r="K1" s="8" t="s">
        <v>2</v>
      </c>
      <c r="L1" s="8"/>
      <c r="M1" s="8"/>
      <c r="N1" s="8"/>
      <c r="O1" s="5"/>
      <c r="Q1" s="8" t="s">
        <v>3</v>
      </c>
      <c r="R1" s="8"/>
      <c r="S1" s="8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5"/>
      <c r="Q2" s="4" t="s">
        <v>5</v>
      </c>
      <c r="R2" s="4" t="s">
        <v>6</v>
      </c>
      <c r="S2" s="4" t="s">
        <v>7</v>
      </c>
    </row>
    <row r="3" spans="1:19" x14ac:dyDescent="0.25">
      <c r="A3" s="6">
        <f>'[1]Normalized CO2'!J3</f>
        <v>-9.96833333333349E-2</v>
      </c>
      <c r="B3" s="6">
        <f>'[1]Normalized CO2'!K3</f>
        <v>0.17173857177188742</v>
      </c>
      <c r="C3" s="6">
        <f>'[1]Normalized CO2'!L3</f>
        <v>0.32866004089242273</v>
      </c>
      <c r="D3" s="6">
        <f>'[1]Normalized CO2'!M3</f>
        <v>1.232149580431614</v>
      </c>
      <c r="E3" s="6"/>
      <c r="F3" s="6">
        <f>'[2]Normalized CO2'!J3</f>
        <v>-0.10944999999999894</v>
      </c>
      <c r="G3" s="6">
        <f>'[2]Normalized CO2'!L3</f>
        <v>0.22155333667913998</v>
      </c>
      <c r="H3" s="6">
        <f>'[2]Normalized CO2'!M3</f>
        <v>0.29836536335053532</v>
      </c>
      <c r="I3" s="6">
        <f>'[2]Normalized CO2'!K3</f>
        <v>1.4218730336071288</v>
      </c>
      <c r="J3" s="6"/>
      <c r="K3" s="6">
        <f>AVERAGE(A3,F3)</f>
        <v>-0.10456666666666692</v>
      </c>
      <c r="L3" s="6">
        <f t="shared" ref="L3:N3" si="0">AVERAGE(B3,G3)</f>
        <v>0.1966459542255137</v>
      </c>
      <c r="M3" s="6">
        <f t="shared" si="0"/>
        <v>0.31351270212147903</v>
      </c>
      <c r="N3" s="6">
        <f t="shared" si="0"/>
        <v>1.3270113070193714</v>
      </c>
      <c r="O3" s="5"/>
      <c r="P3" s="4" t="s">
        <v>1</v>
      </c>
      <c r="Q3" s="2">
        <f>AVERAGE(B3:B123)</f>
        <v>0.16281938235920468</v>
      </c>
      <c r="R3" s="2">
        <f t="shared" ref="R3:S3" si="1">AVERAGE(C3:C123)</f>
        <v>0.32041204609554202</v>
      </c>
      <c r="S3" s="2">
        <f t="shared" si="1"/>
        <v>1.3622583623179008</v>
      </c>
    </row>
    <row r="4" spans="1:19" x14ac:dyDescent="0.25">
      <c r="A4" s="6">
        <f>'[1]Normalized CO2'!J4</f>
        <v>-1.6349999999999199E-2</v>
      </c>
      <c r="B4" s="6">
        <f>'[1]Normalized CO2'!K4</f>
        <v>0.16487111569700061</v>
      </c>
      <c r="C4" s="6">
        <f>'[1]Normalized CO2'!L4</f>
        <v>0.3102665646244307</v>
      </c>
      <c r="D4" s="6">
        <f>'[1]Normalized CO2'!M4</f>
        <v>1.3127806528656139</v>
      </c>
      <c r="E4" s="6"/>
      <c r="F4" s="6">
        <f>'[2]Normalized CO2'!J4</f>
        <v>-2.6116666666666788E-2</v>
      </c>
      <c r="G4" s="6">
        <f>'[2]Normalized CO2'!L4</f>
        <v>0.21979499124131302</v>
      </c>
      <c r="H4" s="6">
        <f>'[2]Normalized CO2'!M4</f>
        <v>0.29505195889246572</v>
      </c>
      <c r="I4" s="6">
        <f>'[2]Normalized CO2'!K4</f>
        <v>1.5849683020435594</v>
      </c>
      <c r="J4" s="6"/>
      <c r="K4" s="6">
        <f t="shared" ref="K4:K67" si="2">AVERAGE(A4,F4)</f>
        <v>-2.1233333333332993E-2</v>
      </c>
      <c r="L4" s="6">
        <f t="shared" ref="L4:L67" si="3">AVERAGE(B4,G4)</f>
        <v>0.1923330534691568</v>
      </c>
      <c r="M4" s="6">
        <f t="shared" ref="M4:M67" si="4">AVERAGE(C4,H4)</f>
        <v>0.30265926175844821</v>
      </c>
      <c r="N4" s="6">
        <f t="shared" ref="N4:N67" si="5">AVERAGE(D4,I4)</f>
        <v>1.4488744774545865</v>
      </c>
      <c r="P4" s="4" t="s">
        <v>4</v>
      </c>
      <c r="Q4" s="2">
        <f>AVERAGE(G3:G123)</f>
        <v>0.2178740735720234</v>
      </c>
      <c r="R4" s="2">
        <f t="shared" ref="R4:S4" si="6">AVERAGE(H3:H123)</f>
        <v>0.3717354419550925</v>
      </c>
      <c r="S4" s="2">
        <f t="shared" si="6"/>
        <v>1.4315337218148074</v>
      </c>
    </row>
    <row r="5" spans="1:19" x14ac:dyDescent="0.25">
      <c r="A5" s="6">
        <f>'[1]Normalized CO2'!J5</f>
        <v>6.7133333333334377E-2</v>
      </c>
      <c r="B5" s="6">
        <f>'[1]Normalized CO2'!K5</f>
        <v>0.16807755200462457</v>
      </c>
      <c r="C5" s="6">
        <f>'[1]Normalized CO2'!L5</f>
        <v>0.30912204260610743</v>
      </c>
      <c r="D5" s="6">
        <f>'[1]Normalized CO2'!M5</f>
        <v>1.3858371627964838</v>
      </c>
      <c r="E5" s="6"/>
      <c r="F5" s="6">
        <f>'[2]Normalized CO2'!J5</f>
        <v>5.7216666666665361E-2</v>
      </c>
      <c r="G5" s="6">
        <f>'[2]Normalized CO2'!L5</f>
        <v>0.22117619698873467</v>
      </c>
      <c r="H5" s="6">
        <f>'[2]Normalized CO2'!M5</f>
        <v>0.29199224965039161</v>
      </c>
      <c r="I5" s="6">
        <f>'[2]Normalized CO2'!K5</f>
        <v>1.3779836624575257</v>
      </c>
      <c r="J5" s="6"/>
      <c r="K5" s="6">
        <f t="shared" si="2"/>
        <v>6.2174999999999869E-2</v>
      </c>
      <c r="L5" s="6">
        <f t="shared" si="3"/>
        <v>0.19462687449667962</v>
      </c>
      <c r="M5" s="6">
        <f t="shared" si="4"/>
        <v>0.30055714612824952</v>
      </c>
      <c r="N5" s="6">
        <f t="shared" si="5"/>
        <v>1.3819104126270048</v>
      </c>
      <c r="P5" s="4" t="s">
        <v>2</v>
      </c>
      <c r="Q5" s="3">
        <f>AVERAGE(Q3:Q4)</f>
        <v>0.19034672796561403</v>
      </c>
      <c r="R5" s="3">
        <f t="shared" ref="R5:S5" si="7">AVERAGE(R3:R4)</f>
        <v>0.34607374402531726</v>
      </c>
      <c r="S5" s="3">
        <f t="shared" si="7"/>
        <v>1.3968960420663541</v>
      </c>
    </row>
    <row r="6" spans="1:19" x14ac:dyDescent="0.25">
      <c r="A6" s="6">
        <f>'[1]Normalized CO2'!J6</f>
        <v>0.15135000000000076</v>
      </c>
      <c r="B6" s="6">
        <f>'[1]Normalized CO2'!K6</f>
        <v>0.16989197205270024</v>
      </c>
      <c r="C6" s="6">
        <f>'[1]Normalized CO2'!L6</f>
        <v>0.23963676128104835</v>
      </c>
      <c r="D6" s="6">
        <f>'[1]Normalized CO2'!M6</f>
        <v>1.5168684620716435</v>
      </c>
      <c r="E6" s="6"/>
      <c r="F6" s="6">
        <f>'[2]Normalized CO2'!J6</f>
        <v>0.14055000000000106</v>
      </c>
      <c r="G6" s="6">
        <f>'[2]Normalized CO2'!L6</f>
        <v>0.21969797144855083</v>
      </c>
      <c r="H6" s="6">
        <f>'[2]Normalized CO2'!M6</f>
        <v>0.30123976648197492</v>
      </c>
      <c r="I6" s="6">
        <f>'[2]Normalized CO2'!K6</f>
        <v>1.5117370971595685</v>
      </c>
      <c r="J6" s="6"/>
      <c r="K6" s="6">
        <f t="shared" si="2"/>
        <v>0.14595000000000091</v>
      </c>
      <c r="L6" s="6">
        <f t="shared" si="3"/>
        <v>0.19479497175062555</v>
      </c>
      <c r="M6" s="6">
        <f t="shared" si="4"/>
        <v>0.27043826388151165</v>
      </c>
      <c r="N6" s="6">
        <f t="shared" si="5"/>
        <v>1.5143027796156061</v>
      </c>
    </row>
    <row r="7" spans="1:19" x14ac:dyDescent="0.25">
      <c r="A7" s="6">
        <f>'[1]Normalized CO2'!J7</f>
        <v>0.23385000000000034</v>
      </c>
      <c r="B7" s="6">
        <f>'[1]Normalized CO2'!K7</f>
        <v>0.16843796803846733</v>
      </c>
      <c r="C7" s="6">
        <f>'[1]Normalized CO2'!L7</f>
        <v>0.249427491335283</v>
      </c>
      <c r="D7" s="6">
        <f>'[1]Normalized CO2'!M7</f>
        <v>1.4496727522858244</v>
      </c>
      <c r="E7" s="6"/>
      <c r="F7" s="6">
        <f>'[2]Normalized CO2'!J7</f>
        <v>0.22388333333333321</v>
      </c>
      <c r="G7" s="6">
        <f>'[2]Normalized CO2'!L7</f>
        <v>0.22218093356076526</v>
      </c>
      <c r="H7" s="6">
        <f>'[2]Normalized CO2'!M7</f>
        <v>0.34233824748712804</v>
      </c>
      <c r="I7" s="6">
        <f>'[2]Normalized CO2'!K7</f>
        <v>1.4660485436988653</v>
      </c>
      <c r="J7" s="6"/>
      <c r="K7" s="6">
        <f t="shared" si="2"/>
        <v>0.22886666666666677</v>
      </c>
      <c r="L7" s="6">
        <f t="shared" si="3"/>
        <v>0.19530945079961631</v>
      </c>
      <c r="M7" s="6">
        <f t="shared" si="4"/>
        <v>0.29588286941120551</v>
      </c>
      <c r="N7" s="6">
        <f t="shared" si="5"/>
        <v>1.4578606479923448</v>
      </c>
    </row>
    <row r="8" spans="1:19" x14ac:dyDescent="0.25">
      <c r="A8" s="6">
        <f>'[1]Normalized CO2'!J8</f>
        <v>0.31696666666666573</v>
      </c>
      <c r="B8" s="6">
        <f>'[1]Normalized CO2'!K8</f>
        <v>0.16699081081552114</v>
      </c>
      <c r="C8" s="6">
        <f>'[1]Normalized CO2'!L8</f>
        <v>0.26073634057847361</v>
      </c>
      <c r="D8" s="6">
        <f>'[1]Normalized CO2'!M8</f>
        <v>1.4718950274272258</v>
      </c>
      <c r="E8" s="6"/>
      <c r="F8" s="6">
        <f>'[2]Normalized CO2'!J8</f>
        <v>0.30721666666666536</v>
      </c>
      <c r="G8" s="6">
        <f>'[2]Normalized CO2'!L8</f>
        <v>0.22210751561575687</v>
      </c>
      <c r="H8" s="6">
        <f>'[2]Normalized CO2'!M8</f>
        <v>0.33680469901121102</v>
      </c>
      <c r="I8" s="6">
        <f>'[2]Normalized CO2'!K8</f>
        <v>1.2346351115909908</v>
      </c>
      <c r="J8" s="6"/>
      <c r="K8" s="6">
        <f t="shared" si="2"/>
        <v>0.31209166666666555</v>
      </c>
      <c r="L8" s="6">
        <f t="shared" si="3"/>
        <v>0.194549163215639</v>
      </c>
      <c r="M8" s="6">
        <f t="shared" si="4"/>
        <v>0.29877051979484232</v>
      </c>
      <c r="N8" s="6">
        <f t="shared" si="5"/>
        <v>1.3532650695091082</v>
      </c>
    </row>
    <row r="9" spans="1:19" x14ac:dyDescent="0.25">
      <c r="A9" s="6">
        <f>'[1]Normalized CO2'!J9</f>
        <v>0.40036666666666676</v>
      </c>
      <c r="B9" s="6">
        <f>'[1]Normalized CO2'!K9</f>
        <v>0.16855143080042739</v>
      </c>
      <c r="C9" s="6">
        <f>'[1]Normalized CO2'!L9</f>
        <v>0.27798802940728368</v>
      </c>
      <c r="D9" s="6">
        <f>'[1]Normalized CO2'!M9</f>
        <v>1.4180486453832635</v>
      </c>
      <c r="E9" s="6"/>
      <c r="F9" s="6">
        <f>'[2]Normalized CO2'!J9</f>
        <v>0.39055000000000106</v>
      </c>
      <c r="G9" s="6">
        <f>'[2]Normalized CO2'!L9</f>
        <v>0.21999164456345754</v>
      </c>
      <c r="H9" s="6">
        <f>'[2]Normalized CO2'!M9</f>
        <v>0.33122352429941643</v>
      </c>
      <c r="I9" s="6">
        <f>'[2]Normalized CO2'!K9</f>
        <v>1.5977524041322959</v>
      </c>
      <c r="J9" s="6"/>
      <c r="K9" s="6">
        <f t="shared" si="2"/>
        <v>0.39545833333333391</v>
      </c>
      <c r="L9" s="6">
        <f t="shared" si="3"/>
        <v>0.19427153768194247</v>
      </c>
      <c r="M9" s="6">
        <f t="shared" si="4"/>
        <v>0.30460577685335005</v>
      </c>
      <c r="N9" s="6">
        <f t="shared" si="5"/>
        <v>1.5079005247577797</v>
      </c>
    </row>
    <row r="10" spans="1:19" x14ac:dyDescent="0.25">
      <c r="A10" s="6">
        <f>'[1]Normalized CO2'!J10</f>
        <v>0.48371666666666613</v>
      </c>
      <c r="B10" s="6">
        <f>'[1]Normalized CO2'!K10</f>
        <v>0.17181300807144925</v>
      </c>
      <c r="C10" s="6">
        <f>'[1]Normalized CO2'!L10</f>
        <v>0.36251682033473581</v>
      </c>
      <c r="D10" s="6">
        <f>'[1]Normalized CO2'!M10</f>
        <v>1.3381383695556217</v>
      </c>
      <c r="E10" s="6"/>
      <c r="F10" s="6">
        <f>'[2]Normalized CO2'!J10</f>
        <v>0.47388333333333321</v>
      </c>
      <c r="G10" s="6">
        <f>'[2]Normalized CO2'!L10</f>
        <v>0.22798383185986257</v>
      </c>
      <c r="H10" s="6">
        <f>'[2]Normalized CO2'!M10</f>
        <v>0.32824454140963105</v>
      </c>
      <c r="I10" s="6">
        <f>'[2]Normalized CO2'!K10</f>
        <v>1.4851526493429559</v>
      </c>
      <c r="J10" s="6"/>
      <c r="K10" s="6">
        <f t="shared" si="2"/>
        <v>0.47879999999999967</v>
      </c>
      <c r="L10" s="6">
        <f t="shared" si="3"/>
        <v>0.19989841996565591</v>
      </c>
      <c r="M10" s="6">
        <f t="shared" si="4"/>
        <v>0.34538068087218343</v>
      </c>
      <c r="N10" s="6">
        <f t="shared" si="5"/>
        <v>1.4116455094492888</v>
      </c>
    </row>
    <row r="11" spans="1:19" x14ac:dyDescent="0.25">
      <c r="A11" s="6">
        <f>'[1]Normalized CO2'!J11</f>
        <v>0.56701666666666739</v>
      </c>
      <c r="B11" s="6">
        <f>'[1]Normalized CO2'!K11</f>
        <v>0.16714910773798261</v>
      </c>
      <c r="C11" s="6">
        <f>'[1]Normalized CO2'!L11</f>
        <v>0.32684783047557836</v>
      </c>
      <c r="D11" s="6">
        <f>'[1]Normalized CO2'!M11</f>
        <v>1.4037938128442946</v>
      </c>
      <c r="E11" s="6"/>
      <c r="F11" s="6">
        <f>'[2]Normalized CO2'!J11</f>
        <v>0.55721666666666536</v>
      </c>
      <c r="G11" s="6">
        <f>'[2]Normalized CO2'!L11</f>
        <v>0.23007588148698638</v>
      </c>
      <c r="H11" s="6">
        <f>'[2]Normalized CO2'!M11</f>
        <v>0.29810657504659555</v>
      </c>
      <c r="I11" s="6">
        <f>'[2]Normalized CO2'!K11</f>
        <v>1.4961331114129748</v>
      </c>
      <c r="J11" s="6"/>
      <c r="K11" s="6">
        <f t="shared" si="2"/>
        <v>0.56211666666666638</v>
      </c>
      <c r="L11" s="6">
        <f t="shared" si="3"/>
        <v>0.19861249461248448</v>
      </c>
      <c r="M11" s="6">
        <f t="shared" si="4"/>
        <v>0.31247720276108693</v>
      </c>
      <c r="N11" s="6">
        <f t="shared" si="5"/>
        <v>1.4499634621286348</v>
      </c>
    </row>
    <row r="12" spans="1:19" x14ac:dyDescent="0.25">
      <c r="A12" s="6">
        <f>'[1]Normalized CO2'!J12</f>
        <v>0.65060000000000073</v>
      </c>
      <c r="B12" s="6">
        <f>'[1]Normalized CO2'!K12</f>
        <v>0.16658642453187913</v>
      </c>
      <c r="C12" s="6">
        <f>'[1]Normalized CO2'!L12</f>
        <v>0.2714413025932047</v>
      </c>
      <c r="D12" s="6">
        <f>'[1]Normalized CO2'!M12</f>
        <v>1.3015278061592204</v>
      </c>
      <c r="E12" s="6"/>
      <c r="F12" s="6">
        <f>'[2]Normalized CO2'!J12</f>
        <v>0.64055000000000106</v>
      </c>
      <c r="G12" s="6">
        <f>'[2]Normalized CO2'!L12</f>
        <v>0.22911141398138007</v>
      </c>
      <c r="H12" s="6">
        <f>'[2]Normalized CO2'!M12</f>
        <v>0.36383543628027754</v>
      </c>
      <c r="I12" s="6">
        <f>'[2]Normalized CO2'!K12</f>
        <v>1.4500336375656506</v>
      </c>
      <c r="J12" s="6"/>
      <c r="K12" s="6">
        <f t="shared" si="2"/>
        <v>0.6455750000000009</v>
      </c>
      <c r="L12" s="6">
        <f t="shared" si="3"/>
        <v>0.19784891925662962</v>
      </c>
      <c r="M12" s="6">
        <f t="shared" si="4"/>
        <v>0.31763836943674112</v>
      </c>
      <c r="N12" s="6">
        <f t="shared" si="5"/>
        <v>1.3757807218624354</v>
      </c>
    </row>
    <row r="13" spans="1:19" x14ac:dyDescent="0.25">
      <c r="A13" s="6">
        <f>'[1]Normalized CO2'!J13</f>
        <v>0.73363333333333358</v>
      </c>
      <c r="B13" s="6">
        <f>'[1]Normalized CO2'!K13</f>
        <v>0.1696975429847658</v>
      </c>
      <c r="C13" s="6">
        <f>'[1]Normalized CO2'!L13</f>
        <v>0.24009408066359283</v>
      </c>
      <c r="D13" s="6">
        <f>'[1]Normalized CO2'!M13</f>
        <v>1.3154437186246617</v>
      </c>
      <c r="E13" s="6"/>
      <c r="F13" s="6">
        <f>'[2]Normalized CO2'!J13</f>
        <v>0.72388333333333321</v>
      </c>
      <c r="G13" s="6">
        <f>'[2]Normalized CO2'!L13</f>
        <v>0.22835092291977824</v>
      </c>
      <c r="H13" s="6">
        <f>'[2]Normalized CO2'!M13</f>
        <v>0.347039918541727</v>
      </c>
      <c r="I13" s="6">
        <f>'[2]Normalized CO2'!K13</f>
        <v>1.5661036086521802</v>
      </c>
      <c r="J13" s="6"/>
      <c r="K13" s="6">
        <f t="shared" si="2"/>
        <v>0.7287583333333334</v>
      </c>
      <c r="L13" s="6">
        <f t="shared" si="3"/>
        <v>0.19902423295227201</v>
      </c>
      <c r="M13" s="6">
        <f t="shared" si="4"/>
        <v>0.29356699960265992</v>
      </c>
      <c r="N13" s="6">
        <f t="shared" si="5"/>
        <v>1.440773663638421</v>
      </c>
    </row>
    <row r="14" spans="1:19" x14ac:dyDescent="0.25">
      <c r="A14" s="6">
        <f>'[1]Normalized CO2'!J14</f>
        <v>0.81836666666666602</v>
      </c>
      <c r="B14" s="6">
        <f>'[1]Normalized CO2'!K14</f>
        <v>0.17385535847724087</v>
      </c>
      <c r="C14" s="6">
        <f>'[1]Normalized CO2'!L14</f>
        <v>0.26684955679192085</v>
      </c>
      <c r="D14" s="6">
        <f>'[1]Normalized CO2'!M14</f>
        <v>1.3234588249266059</v>
      </c>
      <c r="E14" s="6"/>
      <c r="F14" s="6">
        <f>'[2]Normalized CO2'!J14</f>
        <v>0.80721666666666536</v>
      </c>
      <c r="G14" s="6">
        <f>'[2]Normalized CO2'!L14</f>
        <v>0.22356252780096567</v>
      </c>
      <c r="H14" s="6">
        <f>'[2]Normalized CO2'!M14</f>
        <v>0.49114619855768005</v>
      </c>
      <c r="I14" s="6">
        <f>'[2]Normalized CO2'!K14</f>
        <v>1.5036659669384318</v>
      </c>
      <c r="J14" s="6"/>
      <c r="K14" s="6">
        <f t="shared" si="2"/>
        <v>0.81279166666666569</v>
      </c>
      <c r="L14" s="6">
        <f t="shared" si="3"/>
        <v>0.19870894313910326</v>
      </c>
      <c r="M14" s="6">
        <f t="shared" si="4"/>
        <v>0.37899787767480042</v>
      </c>
      <c r="N14" s="6">
        <f t="shared" si="5"/>
        <v>1.413562395932519</v>
      </c>
    </row>
    <row r="15" spans="1:19" x14ac:dyDescent="0.25">
      <c r="A15" s="6">
        <f>'[1]Normalized CO2'!J15</f>
        <v>0.90030000000000143</v>
      </c>
      <c r="B15" s="6">
        <f>'[1]Normalized CO2'!K15</f>
        <v>0.16976428590370127</v>
      </c>
      <c r="C15" s="6">
        <f>'[1]Normalized CO2'!L15</f>
        <v>0.21982190092488171</v>
      </c>
      <c r="D15" s="6">
        <f>'[1]Normalized CO2'!M15</f>
        <v>1.3472480653345738</v>
      </c>
      <c r="E15" s="6"/>
      <c r="F15" s="6">
        <f>'[2]Normalized CO2'!J15</f>
        <v>0.89055000000000106</v>
      </c>
      <c r="G15" s="6">
        <f>'[2]Normalized CO2'!L15</f>
        <v>0.22799359913555259</v>
      </c>
      <c r="H15" s="6">
        <f>'[2]Normalized CO2'!M15</f>
        <v>0.53042499172372759</v>
      </c>
      <c r="I15" s="6">
        <f>'[2]Normalized CO2'!K15</f>
        <v>1.2634354471425766</v>
      </c>
      <c r="J15" s="6"/>
      <c r="K15" s="6">
        <f t="shared" si="2"/>
        <v>0.89542500000000125</v>
      </c>
      <c r="L15" s="6">
        <f t="shared" si="3"/>
        <v>0.19887894251962693</v>
      </c>
      <c r="M15" s="6">
        <f t="shared" si="4"/>
        <v>0.37512344632430467</v>
      </c>
      <c r="N15" s="6">
        <f t="shared" si="5"/>
        <v>1.3053417562385752</v>
      </c>
    </row>
    <row r="16" spans="1:19" x14ac:dyDescent="0.25">
      <c r="A16" s="6">
        <f>'[1]Normalized CO2'!J16</f>
        <v>0.98363333333333358</v>
      </c>
      <c r="B16" s="6">
        <f>'[1]Normalized CO2'!K16</f>
        <v>0.17370852191978764</v>
      </c>
      <c r="C16" s="6">
        <f>'[1]Normalized CO2'!L16</f>
        <v>0.22231425956718415</v>
      </c>
      <c r="D16" s="6">
        <f>'[1]Normalized CO2'!M16</f>
        <v>1.3475417377820449</v>
      </c>
      <c r="E16" s="6"/>
      <c r="F16" s="6">
        <f>'[2]Normalized CO2'!J16</f>
        <v>0.97388333333333321</v>
      </c>
      <c r="G16" s="6">
        <f>'[2]Normalized CO2'!L16</f>
        <v>0.21665121185356362</v>
      </c>
      <c r="H16" s="6">
        <f>'[2]Normalized CO2'!M16</f>
        <v>0.50032039515157045</v>
      </c>
      <c r="I16" s="6">
        <f>'[2]Normalized CO2'!K16</f>
        <v>1.1481650930888512</v>
      </c>
      <c r="J16" s="6"/>
      <c r="K16" s="6">
        <f t="shared" si="2"/>
        <v>0.9787583333333334</v>
      </c>
      <c r="L16" s="6">
        <f t="shared" si="3"/>
        <v>0.19517986688667563</v>
      </c>
      <c r="M16" s="6">
        <f t="shared" si="4"/>
        <v>0.36131732735937727</v>
      </c>
      <c r="N16" s="6">
        <f t="shared" si="5"/>
        <v>1.2478534154354479</v>
      </c>
    </row>
    <row r="17" spans="1:14" x14ac:dyDescent="0.25">
      <c r="A17" s="6">
        <f>'[1]Normalized CO2'!J17</f>
        <v>1.0670999999999999</v>
      </c>
      <c r="B17" s="6">
        <f>'[1]Normalized CO2'!K17</f>
        <v>0.17156723139857638</v>
      </c>
      <c r="C17" s="6">
        <f>'[1]Normalized CO2'!L17</f>
        <v>0.2900981835053526</v>
      </c>
      <c r="D17" s="6">
        <f>'[1]Normalized CO2'!M17</f>
        <v>1.4250371645761388</v>
      </c>
      <c r="E17" s="6"/>
      <c r="F17" s="6">
        <f>'[2]Normalized CO2'!J17</f>
        <v>1.0572166666666654</v>
      </c>
      <c r="G17" s="6">
        <f>'[2]Normalized CO2'!L17</f>
        <v>0.23288899116229236</v>
      </c>
      <c r="H17" s="6">
        <f>'[2]Normalized CO2'!M17</f>
        <v>0.43932657409592984</v>
      </c>
      <c r="I17" s="6">
        <f>'[2]Normalized CO2'!K17</f>
        <v>1.4087382455742803</v>
      </c>
      <c r="J17" s="6"/>
      <c r="K17" s="6">
        <f t="shared" si="2"/>
        <v>1.0621583333333326</v>
      </c>
      <c r="L17" s="6">
        <f t="shared" si="3"/>
        <v>0.20222811128043439</v>
      </c>
      <c r="M17" s="6">
        <f t="shared" si="4"/>
        <v>0.36471237880064122</v>
      </c>
      <c r="N17" s="6">
        <f t="shared" si="5"/>
        <v>1.4168877050752096</v>
      </c>
    </row>
    <row r="18" spans="1:14" x14ac:dyDescent="0.25">
      <c r="A18" s="6">
        <f>'[1]Normalized CO2'!J18</f>
        <v>1.1503166666666651</v>
      </c>
      <c r="B18" s="6">
        <f>'[1]Normalized CO2'!K18</f>
        <v>0.16907682763150972</v>
      </c>
      <c r="C18" s="6">
        <f>'[1]Normalized CO2'!L18</f>
        <v>0.24167221641590908</v>
      </c>
      <c r="D18" s="6">
        <f>'[1]Normalized CO2'!M18</f>
        <v>1.3987739818875251</v>
      </c>
      <c r="E18" s="6"/>
      <c r="F18" s="6">
        <f>'[2]Normalized CO2'!J18</f>
        <v>1.1405500000000011</v>
      </c>
      <c r="G18" s="6">
        <f>'[2]Normalized CO2'!L18</f>
        <v>0.22734948843683933</v>
      </c>
      <c r="H18" s="6">
        <f>'[2]Normalized CO2'!M18</f>
        <v>0.39308054759909961</v>
      </c>
      <c r="I18" s="6">
        <f>'[2]Normalized CO2'!K18</f>
        <v>1.4026203540799018</v>
      </c>
      <c r="J18" s="6"/>
      <c r="K18" s="6">
        <f t="shared" si="2"/>
        <v>1.1454333333333331</v>
      </c>
      <c r="L18" s="6">
        <f t="shared" si="3"/>
        <v>0.19821315803417452</v>
      </c>
      <c r="M18" s="6">
        <f t="shared" si="4"/>
        <v>0.31737638200750434</v>
      </c>
      <c r="N18" s="6">
        <f t="shared" si="5"/>
        <v>1.4006971679837135</v>
      </c>
    </row>
    <row r="19" spans="1:14" x14ac:dyDescent="0.25">
      <c r="A19" s="6">
        <f>'[1]Normalized CO2'!J19</f>
        <v>1.2336833333333317</v>
      </c>
      <c r="B19" s="6">
        <f>'[1]Normalized CO2'!K19</f>
        <v>0.17954320050252243</v>
      </c>
      <c r="C19" s="6">
        <f>'[1]Normalized CO2'!L19</f>
        <v>0.25987882505205867</v>
      </c>
      <c r="D19" s="6">
        <f>'[1]Normalized CO2'!M19</f>
        <v>1.1387923063429828</v>
      </c>
      <c r="E19" s="6"/>
      <c r="F19" s="6">
        <f>'[2]Normalized CO2'!J19</f>
        <v>1.2238833333333332</v>
      </c>
      <c r="G19" s="6">
        <f>'[2]Normalized CO2'!L19</f>
        <v>0.22191385584634515</v>
      </c>
      <c r="H19" s="6">
        <f>'[2]Normalized CO2'!M19</f>
        <v>0.35942296995718204</v>
      </c>
      <c r="I19" s="6">
        <f>'[2]Normalized CO2'!K19</f>
        <v>1.4105192789735426</v>
      </c>
      <c r="J19" s="6"/>
      <c r="K19" s="6">
        <f t="shared" si="2"/>
        <v>1.2287833333333325</v>
      </c>
      <c r="L19" s="6">
        <f t="shared" si="3"/>
        <v>0.20072852817443379</v>
      </c>
      <c r="M19" s="6">
        <f t="shared" si="4"/>
        <v>0.30965089750462038</v>
      </c>
      <c r="N19" s="6">
        <f t="shared" si="5"/>
        <v>1.2746557926582627</v>
      </c>
    </row>
    <row r="20" spans="1:14" x14ac:dyDescent="0.25">
      <c r="A20" s="6">
        <f>'[1]Normalized CO2'!J20</f>
        <v>1.316983333333333</v>
      </c>
      <c r="B20" s="6">
        <f>'[1]Normalized CO2'!K20</f>
        <v>0.17598795078402976</v>
      </c>
      <c r="C20" s="6">
        <f>'[1]Normalized CO2'!L20</f>
        <v>0.31179476850286703</v>
      </c>
      <c r="D20" s="6">
        <f>'[1]Normalized CO2'!M20</f>
        <v>1.41634221621482</v>
      </c>
      <c r="E20" s="6"/>
      <c r="F20" s="6">
        <f>'[2]Normalized CO2'!J20</f>
        <v>1.3072166666666654</v>
      </c>
      <c r="G20" s="6">
        <f>'[2]Normalized CO2'!L20</f>
        <v>0.22501065111601001</v>
      </c>
      <c r="H20" s="6">
        <f>'[2]Normalized CO2'!M20</f>
        <v>0.28475948406925</v>
      </c>
      <c r="I20" s="6">
        <f>'[2]Normalized CO2'!K20</f>
        <v>1.5095646176128499</v>
      </c>
      <c r="J20" s="6"/>
      <c r="K20" s="6">
        <f t="shared" si="2"/>
        <v>1.3120999999999992</v>
      </c>
      <c r="L20" s="6">
        <f t="shared" si="3"/>
        <v>0.20049930095001989</v>
      </c>
      <c r="M20" s="6">
        <f t="shared" si="4"/>
        <v>0.29827712628605851</v>
      </c>
      <c r="N20" s="6">
        <f t="shared" si="5"/>
        <v>1.462953416913835</v>
      </c>
    </row>
    <row r="21" spans="1:14" x14ac:dyDescent="0.25">
      <c r="A21" s="6">
        <f>'[1]Normalized CO2'!J21</f>
        <v>1.4003499999999995</v>
      </c>
      <c r="B21" s="6">
        <f>'[1]Normalized CO2'!K21</f>
        <v>0.16080617173015557</v>
      </c>
      <c r="C21" s="6">
        <f>'[1]Normalized CO2'!L21</f>
        <v>0.25141965356334639</v>
      </c>
      <c r="D21" s="6">
        <f>'[1]Normalized CO2'!M21</f>
        <v>1.4948588560091631</v>
      </c>
      <c r="E21" s="6"/>
      <c r="F21" s="6">
        <f>'[2]Normalized CO2'!J21</f>
        <v>1.3905500000000011</v>
      </c>
      <c r="G21" s="6">
        <f>'[2]Normalized CO2'!L21</f>
        <v>0.22558155370919006</v>
      </c>
      <c r="H21" s="6">
        <f>'[2]Normalized CO2'!M21</f>
        <v>0.28450586044334569</v>
      </c>
      <c r="I21" s="6">
        <f>'[2]Normalized CO2'!K21</f>
        <v>1.269858309867798</v>
      </c>
      <c r="J21" s="6"/>
      <c r="K21" s="6">
        <f t="shared" si="2"/>
        <v>1.3954500000000003</v>
      </c>
      <c r="L21" s="6">
        <f t="shared" si="3"/>
        <v>0.19319386271967282</v>
      </c>
      <c r="M21" s="6">
        <f t="shared" si="4"/>
        <v>0.26796275700334604</v>
      </c>
      <c r="N21" s="6">
        <f t="shared" si="5"/>
        <v>1.3823585829384806</v>
      </c>
    </row>
    <row r="22" spans="1:14" x14ac:dyDescent="0.25">
      <c r="A22" s="6">
        <f>'[1]Normalized CO2'!J22</f>
        <v>1.4844333333333317</v>
      </c>
      <c r="B22" s="6">
        <f>'[1]Normalized CO2'!K22</f>
        <v>0.16739794135290073</v>
      </c>
      <c r="C22" s="6">
        <f>'[1]Normalized CO2'!L22</f>
        <v>0.31968683908484319</v>
      </c>
      <c r="D22" s="6">
        <f>'[1]Normalized CO2'!M22</f>
        <v>1.4931192618085751</v>
      </c>
      <c r="E22" s="6"/>
      <c r="F22" s="6">
        <f>'[2]Normalized CO2'!J22</f>
        <v>1.4738833333333332</v>
      </c>
      <c r="G22" s="6">
        <f>'[2]Normalized CO2'!L22</f>
        <v>0.23023270556498768</v>
      </c>
      <c r="H22" s="6">
        <f>'[2]Normalized CO2'!M22</f>
        <v>0.29602125324520018</v>
      </c>
      <c r="I22" s="6">
        <f>'[2]Normalized CO2'!K22</f>
        <v>1.2841736055722104</v>
      </c>
      <c r="J22" s="6"/>
      <c r="K22" s="6">
        <f t="shared" si="2"/>
        <v>1.4791583333333325</v>
      </c>
      <c r="L22" s="6">
        <f t="shared" si="3"/>
        <v>0.1988153234589442</v>
      </c>
      <c r="M22" s="6">
        <f t="shared" si="4"/>
        <v>0.30785404616502166</v>
      </c>
      <c r="N22" s="6">
        <f t="shared" si="5"/>
        <v>1.3886464336903928</v>
      </c>
    </row>
    <row r="23" spans="1:14" x14ac:dyDescent="0.25">
      <c r="A23" s="6">
        <f>'[1]Normalized CO2'!J23</f>
        <v>1.566983333333333</v>
      </c>
      <c r="B23" s="6">
        <f>'[1]Normalized CO2'!K23</f>
        <v>0.16784206861389173</v>
      </c>
      <c r="C23" s="6">
        <f>'[1]Normalized CO2'!L23</f>
        <v>0.26146346691509231</v>
      </c>
      <c r="D23" s="6">
        <f>'[1]Normalized CO2'!M23</f>
        <v>1.49275217074866</v>
      </c>
      <c r="E23" s="6"/>
      <c r="F23" s="6">
        <f>'[2]Normalized CO2'!J23</f>
        <v>1.5572000000000017</v>
      </c>
      <c r="G23" s="6">
        <f>'[2]Normalized CO2'!L23</f>
        <v>0.21860386959306896</v>
      </c>
      <c r="H23" s="6">
        <f>'[2]Normalized CO2'!M23</f>
        <v>0.34685548336261796</v>
      </c>
      <c r="I23" s="6">
        <f>'[2]Normalized CO2'!K23</f>
        <v>1.4640562603169023</v>
      </c>
      <c r="J23" s="6"/>
      <c r="K23" s="6">
        <f t="shared" si="2"/>
        <v>1.5620916666666673</v>
      </c>
      <c r="L23" s="6">
        <f t="shared" si="3"/>
        <v>0.19322296910348036</v>
      </c>
      <c r="M23" s="6">
        <f t="shared" si="4"/>
        <v>0.30415947513885511</v>
      </c>
      <c r="N23" s="6">
        <f t="shared" si="5"/>
        <v>1.4784042155327812</v>
      </c>
    </row>
    <row r="24" spans="1:14" x14ac:dyDescent="0.25">
      <c r="A24" s="6">
        <f>'[1]Normalized CO2'!J24</f>
        <v>1.6505833333333335</v>
      </c>
      <c r="B24" s="6">
        <f>'[1]Normalized CO2'!K24</f>
        <v>0.16613459855077575</v>
      </c>
      <c r="C24" s="6">
        <f>'[1]Normalized CO2'!L24</f>
        <v>0.26344204977564045</v>
      </c>
      <c r="D24" s="6">
        <f>'[1]Normalized CO2'!M24</f>
        <v>1.4979920467771064</v>
      </c>
      <c r="E24" s="6"/>
      <c r="F24" s="6">
        <f>'[2]Normalized CO2'!J24</f>
        <v>1.6405500000000011</v>
      </c>
      <c r="G24" s="6">
        <f>'[2]Normalized CO2'!L24</f>
        <v>0.22004205031630131</v>
      </c>
      <c r="H24" s="6">
        <f>'[2]Normalized CO2'!M24</f>
        <v>0.37851963441469433</v>
      </c>
      <c r="I24" s="6">
        <f>'[2]Normalized CO2'!K24</f>
        <v>1.493593216308196</v>
      </c>
      <c r="J24" s="6"/>
      <c r="K24" s="6">
        <f t="shared" si="2"/>
        <v>1.6455666666666673</v>
      </c>
      <c r="L24" s="6">
        <f t="shared" si="3"/>
        <v>0.19308832443353852</v>
      </c>
      <c r="M24" s="6">
        <f t="shared" si="4"/>
        <v>0.32098084209516742</v>
      </c>
      <c r="N24" s="6">
        <f t="shared" si="5"/>
        <v>1.4957926315426513</v>
      </c>
    </row>
    <row r="25" spans="1:14" x14ac:dyDescent="0.25">
      <c r="A25" s="6">
        <f>'[1]Normalized CO2'!J25</f>
        <v>1.7336166666666664</v>
      </c>
      <c r="B25" s="6">
        <f>'[1]Normalized CO2'!K25</f>
        <v>0.16747498155859125</v>
      </c>
      <c r="C25" s="6">
        <f>'[1]Normalized CO2'!L25</f>
        <v>0.26329521722280219</v>
      </c>
      <c r="D25" s="6">
        <f>'[1]Normalized CO2'!M25</f>
        <v>1.4606475140288386</v>
      </c>
      <c r="E25" s="6"/>
      <c r="F25" s="6">
        <f>'[2]Normalized CO2'!J25</f>
        <v>1.7238833333333332</v>
      </c>
      <c r="G25" s="6">
        <f>'[2]Normalized CO2'!L25</f>
        <v>0.22454365318114144</v>
      </c>
      <c r="H25" s="6">
        <f>'[2]Normalized CO2'!M25</f>
        <v>0.39520815565400874</v>
      </c>
      <c r="I25" s="6">
        <f>'[2]Normalized CO2'!K25</f>
        <v>1.5120832918086806</v>
      </c>
      <c r="J25" s="6"/>
      <c r="K25" s="6">
        <f t="shared" si="2"/>
        <v>1.7287499999999998</v>
      </c>
      <c r="L25" s="6">
        <f t="shared" si="3"/>
        <v>0.19600931736986635</v>
      </c>
      <c r="M25" s="6">
        <f t="shared" si="4"/>
        <v>0.32925168643840547</v>
      </c>
      <c r="N25" s="6">
        <f t="shared" si="5"/>
        <v>1.4863654029187596</v>
      </c>
    </row>
    <row r="26" spans="1:14" x14ac:dyDescent="0.25">
      <c r="A26" s="6">
        <f>'[1]Normalized CO2'!J26</f>
        <v>1.8169499999999985</v>
      </c>
      <c r="B26" s="6">
        <f>'[1]Normalized CO2'!K26</f>
        <v>0.16989196738064913</v>
      </c>
      <c r="C26" s="6">
        <f>'[1]Normalized CO2'!L26</f>
        <v>0.26286176839954994</v>
      </c>
      <c r="D26" s="6">
        <f>'[1]Normalized CO2'!M26</f>
        <v>1.2407853967473281</v>
      </c>
      <c r="E26" s="6"/>
      <c r="F26" s="6">
        <f>'[2]Normalized CO2'!J26</f>
        <v>1.8072166666666654</v>
      </c>
      <c r="G26" s="6">
        <f>'[2]Normalized CO2'!L26</f>
        <v>0.2220606917363627</v>
      </c>
      <c r="H26" s="6">
        <f>'[2]Normalized CO2'!M26</f>
        <v>0.37629170088200736</v>
      </c>
      <c r="I26" s="6">
        <f>'[2]Normalized CO2'!K26</f>
        <v>1.5362739925610458</v>
      </c>
      <c r="J26" s="6"/>
      <c r="K26" s="6">
        <f t="shared" si="2"/>
        <v>1.8120833333333319</v>
      </c>
      <c r="L26" s="6">
        <f t="shared" si="3"/>
        <v>0.19597632955850591</v>
      </c>
      <c r="M26" s="6">
        <f t="shared" si="4"/>
        <v>0.31957673464077863</v>
      </c>
      <c r="N26" s="6">
        <f t="shared" si="5"/>
        <v>1.388529694654187</v>
      </c>
    </row>
    <row r="27" spans="1:14" x14ac:dyDescent="0.25">
      <c r="A27" s="6">
        <f>'[1]Normalized CO2'!J27</f>
        <v>1.9003166666666651</v>
      </c>
      <c r="B27" s="6">
        <f>'[1]Normalized CO2'!K27</f>
        <v>0.17921615359212253</v>
      </c>
      <c r="C27" s="6">
        <f>'[1]Normalized CO2'!L27</f>
        <v>0.26546107968848026</v>
      </c>
      <c r="D27" s="6">
        <f>'[1]Normalized CO2'!M27</f>
        <v>1.5507129124112993</v>
      </c>
      <c r="E27" s="6"/>
      <c r="F27" s="6">
        <f>'[2]Normalized CO2'!J27</f>
        <v>1.8905500000000011</v>
      </c>
      <c r="G27" s="6">
        <f>'[2]Normalized CO2'!L27</f>
        <v>0.22090932911378991</v>
      </c>
      <c r="H27" s="6">
        <f>'[2]Normalized CO2'!M27</f>
        <v>0.32068479717100123</v>
      </c>
      <c r="I27" s="6">
        <f>'[2]Normalized CO2'!K27</f>
        <v>1.1952352367851391</v>
      </c>
      <c r="J27" s="6"/>
      <c r="K27" s="6">
        <f t="shared" si="2"/>
        <v>1.8954333333333331</v>
      </c>
      <c r="L27" s="6">
        <f t="shared" si="3"/>
        <v>0.20006274135295621</v>
      </c>
      <c r="M27" s="6">
        <f t="shared" si="4"/>
        <v>0.29307293842974075</v>
      </c>
      <c r="N27" s="6">
        <f t="shared" si="5"/>
        <v>1.3729740745982193</v>
      </c>
    </row>
    <row r="28" spans="1:14" x14ac:dyDescent="0.25">
      <c r="A28" s="6">
        <f>'[1]Normalized CO2'!J28</f>
        <v>1.9836333333333336</v>
      </c>
      <c r="B28" s="6">
        <f>'[1]Normalized CO2'!K28</f>
        <v>0.17909890565297268</v>
      </c>
      <c r="C28" s="6">
        <f>'[1]Normalized CO2'!L28</f>
        <v>0.26546796054941374</v>
      </c>
      <c r="D28" s="6">
        <f>'[1]Normalized CO2'!M28</f>
        <v>1.3705366933834275</v>
      </c>
      <c r="E28" s="6"/>
      <c r="F28" s="6">
        <f>'[2]Normalized CO2'!J28</f>
        <v>1.9738833333333332</v>
      </c>
      <c r="G28" s="6">
        <f>'[2]Normalized CO2'!L28</f>
        <v>0.21410914291711142</v>
      </c>
      <c r="H28" s="6">
        <f>'[2]Normalized CO2'!M28</f>
        <v>0.31379769160519233</v>
      </c>
      <c r="I28" s="6">
        <f>'[2]Normalized CO2'!K28</f>
        <v>1.3916364313308387</v>
      </c>
      <c r="J28" s="6"/>
      <c r="K28" s="6">
        <f t="shared" si="2"/>
        <v>1.9787583333333334</v>
      </c>
      <c r="L28" s="6">
        <f t="shared" si="3"/>
        <v>0.19660402428504203</v>
      </c>
      <c r="M28" s="6">
        <f t="shared" si="4"/>
        <v>0.28963282607730301</v>
      </c>
      <c r="N28" s="6">
        <f t="shared" si="5"/>
        <v>1.3810865623571331</v>
      </c>
    </row>
    <row r="29" spans="1:14" x14ac:dyDescent="0.25">
      <c r="A29" s="6">
        <f>'[1]Normalized CO2'!J29</f>
        <v>2.066983333333333</v>
      </c>
      <c r="B29" s="6">
        <f>'[1]Normalized CO2'!K29</f>
        <v>0.16803011640372953</v>
      </c>
      <c r="C29" s="6">
        <f>'[1]Normalized CO2'!L29</f>
        <v>0.46968946065472361</v>
      </c>
      <c r="D29" s="6">
        <f>'[1]Normalized CO2'!M29</f>
        <v>1.248034424022967</v>
      </c>
      <c r="E29" s="6"/>
      <c r="F29" s="6">
        <f>'[2]Normalized CO2'!J29</f>
        <v>2.0572499999999998</v>
      </c>
      <c r="G29" s="6">
        <f>'[2]Normalized CO2'!L29</f>
        <v>0.2187269347199774</v>
      </c>
      <c r="H29" s="6">
        <f>'[2]Normalized CO2'!M29</f>
        <v>0.31231162332319351</v>
      </c>
      <c r="I29" s="6">
        <f>'[2]Normalized CO2'!K29</f>
        <v>1.386718906704032</v>
      </c>
      <c r="J29" s="6"/>
      <c r="K29" s="6">
        <f t="shared" si="2"/>
        <v>2.0621166666666664</v>
      </c>
      <c r="L29" s="6">
        <f t="shared" si="3"/>
        <v>0.19337852556185348</v>
      </c>
      <c r="M29" s="6">
        <f t="shared" si="4"/>
        <v>0.39100054198895856</v>
      </c>
      <c r="N29" s="6">
        <f t="shared" si="5"/>
        <v>1.3173766653634995</v>
      </c>
    </row>
    <row r="30" spans="1:14" x14ac:dyDescent="0.25">
      <c r="A30" s="6">
        <f>'[1]Normalized CO2'!J30</f>
        <v>2.1503499999999995</v>
      </c>
      <c r="B30" s="6">
        <f>'[1]Normalized CO2'!K30</f>
        <v>0.17021146526264794</v>
      </c>
      <c r="C30" s="6">
        <f>'[1]Normalized CO2'!L30</f>
        <v>0.30217474823512164</v>
      </c>
      <c r="D30" s="6">
        <f>'[1]Normalized CO2'!M30</f>
        <v>1.2917279256161074</v>
      </c>
      <c r="E30" s="6"/>
      <c r="F30" s="6">
        <f>'[2]Normalized CO2'!J30</f>
        <v>2.1405500000000011</v>
      </c>
      <c r="G30" s="6">
        <f>'[2]Normalized CO2'!L30</f>
        <v>0.22020571433111621</v>
      </c>
      <c r="H30" s="6">
        <f>'[2]Normalized CO2'!M30</f>
        <v>0.26826005485162613</v>
      </c>
      <c r="I30" s="6">
        <f>'[2]Normalized CO2'!K30</f>
        <v>1.3074652864248575</v>
      </c>
      <c r="J30" s="6"/>
      <c r="K30" s="6">
        <f t="shared" si="2"/>
        <v>2.1454500000000003</v>
      </c>
      <c r="L30" s="6">
        <f t="shared" si="3"/>
        <v>0.19520858979688208</v>
      </c>
      <c r="M30" s="6">
        <f t="shared" si="4"/>
        <v>0.28521740154337388</v>
      </c>
      <c r="N30" s="6">
        <f t="shared" si="5"/>
        <v>1.2995966060204824</v>
      </c>
    </row>
    <row r="31" spans="1:14" x14ac:dyDescent="0.25">
      <c r="A31" s="6">
        <f>'[1]Normalized CO2'!J31</f>
        <v>2.2336333333333336</v>
      </c>
      <c r="B31" s="6">
        <f>'[1]Normalized CO2'!K31</f>
        <v>0.16929345920585487</v>
      </c>
      <c r="C31" s="6">
        <f>'[1]Normalized CO2'!L31</f>
        <v>0.31251223870638967</v>
      </c>
      <c r="D31" s="6">
        <f>'[1]Normalized CO2'!M31</f>
        <v>1.3175572783304852</v>
      </c>
      <c r="E31" s="6"/>
      <c r="F31" s="6">
        <f>'[2]Normalized CO2'!J31</f>
        <v>2.2238833333333332</v>
      </c>
      <c r="G31" s="6">
        <f>'[2]Normalized CO2'!L31</f>
        <v>0.2190539769583266</v>
      </c>
      <c r="H31" s="6">
        <f>'[2]Normalized CO2'!M31</f>
        <v>0.30683723634728627</v>
      </c>
      <c r="I31" s="6">
        <f>'[2]Normalized CO2'!K31</f>
        <v>1.2761757358910999</v>
      </c>
      <c r="J31" s="6"/>
      <c r="K31" s="6">
        <f t="shared" si="2"/>
        <v>2.2287583333333334</v>
      </c>
      <c r="L31" s="6">
        <f t="shared" si="3"/>
        <v>0.19417371808209072</v>
      </c>
      <c r="M31" s="6">
        <f t="shared" si="4"/>
        <v>0.30967473752683794</v>
      </c>
      <c r="N31" s="6">
        <f t="shared" si="5"/>
        <v>1.2968665071107925</v>
      </c>
    </row>
    <row r="32" spans="1:14" x14ac:dyDescent="0.25">
      <c r="A32" s="6">
        <f>'[1]Normalized CO2'!J32</f>
        <v>2.316983333333333</v>
      </c>
      <c r="B32" s="6">
        <f>'[1]Normalized CO2'!K32</f>
        <v>0.17015994655993219</v>
      </c>
      <c r="C32" s="6">
        <f>'[1]Normalized CO2'!L32</f>
        <v>0.28110814450246524</v>
      </c>
      <c r="D32" s="6">
        <f>'[1]Normalized CO2'!M32</f>
        <v>1.3077223182292077</v>
      </c>
      <c r="E32" s="6"/>
      <c r="F32" s="6">
        <f>'[2]Normalized CO2'!J32</f>
        <v>2.3072166666666654</v>
      </c>
      <c r="G32" s="6">
        <f>'[2]Normalized CO2'!L32</f>
        <v>0.21843363301810784</v>
      </c>
      <c r="H32" s="6">
        <f>'[2]Normalized CO2'!M32</f>
        <v>0.39085506026170852</v>
      </c>
      <c r="I32" s="6">
        <f>'[2]Normalized CO2'!K32</f>
        <v>1.5459816699802287</v>
      </c>
      <c r="J32" s="6"/>
      <c r="K32" s="6">
        <f t="shared" si="2"/>
        <v>2.3120999999999992</v>
      </c>
      <c r="L32" s="6">
        <f t="shared" si="3"/>
        <v>0.19429678978902001</v>
      </c>
      <c r="M32" s="6">
        <f t="shared" si="4"/>
        <v>0.33598160238208685</v>
      </c>
      <c r="N32" s="6">
        <f t="shared" si="5"/>
        <v>1.4268519941047182</v>
      </c>
    </row>
    <row r="33" spans="1:14" x14ac:dyDescent="0.25">
      <c r="A33" s="6">
        <f>'[1]Normalized CO2'!J33</f>
        <v>2.4003000000000014</v>
      </c>
      <c r="B33" s="6">
        <f>'[1]Normalized CO2'!K33</f>
        <v>0.17114007244579815</v>
      </c>
      <c r="C33" s="6">
        <f>'[1]Normalized CO2'!L33</f>
        <v>0.44221354228636028</v>
      </c>
      <c r="D33" s="6">
        <f>'[1]Normalized CO2'!M33</f>
        <v>1.3556747357634098</v>
      </c>
      <c r="E33" s="6"/>
      <c r="F33" s="6">
        <f>'[2]Normalized CO2'!J33</f>
        <v>2.3905500000000011</v>
      </c>
      <c r="G33" s="6">
        <f>'[2]Normalized CO2'!L33</f>
        <v>0.22426680885846778</v>
      </c>
      <c r="H33" s="6">
        <f>'[2]Normalized CO2'!M33</f>
        <v>0.36265782191404883</v>
      </c>
      <c r="I33" s="6">
        <f>'[2]Normalized CO2'!K33</f>
        <v>1.3476888664524465</v>
      </c>
      <c r="J33" s="6"/>
      <c r="K33" s="6">
        <f t="shared" si="2"/>
        <v>2.3954250000000012</v>
      </c>
      <c r="L33" s="6">
        <f t="shared" si="3"/>
        <v>0.19770344065213297</v>
      </c>
      <c r="M33" s="6">
        <f t="shared" si="4"/>
        <v>0.40243568210020453</v>
      </c>
      <c r="N33" s="6">
        <f t="shared" si="5"/>
        <v>1.3516818011079281</v>
      </c>
    </row>
    <row r="34" spans="1:14" x14ac:dyDescent="0.25">
      <c r="A34" s="6">
        <f>'[1]Normalized CO2'!J34</f>
        <v>2.4838666666666676</v>
      </c>
      <c r="B34" s="6">
        <f>'[1]Normalized CO2'!K34</f>
        <v>0.18324048391416181</v>
      </c>
      <c r="C34" s="6">
        <f>'[1]Normalized CO2'!L34</f>
        <v>0.3199805121997501</v>
      </c>
      <c r="D34" s="6">
        <f>'[1]Normalized CO2'!M34</f>
        <v>1.2992333337988964</v>
      </c>
      <c r="E34" s="6"/>
      <c r="F34" s="6">
        <f>'[2]Normalized CO2'!J34</f>
        <v>2.4739166666666677</v>
      </c>
      <c r="G34" s="6">
        <f>'[2]Normalized CO2'!L34</f>
        <v>0.222681625999605</v>
      </c>
      <c r="H34" s="6">
        <f>'[2]Normalized CO2'!M34</f>
        <v>0.3533701578861469</v>
      </c>
      <c r="I34" s="6">
        <f>'[2]Normalized CO2'!K34</f>
        <v>1.4230612124618962</v>
      </c>
      <c r="J34" s="6"/>
      <c r="K34" s="6">
        <f t="shared" si="2"/>
        <v>2.4788916666666676</v>
      </c>
      <c r="L34" s="6">
        <f t="shared" si="3"/>
        <v>0.20296105495688341</v>
      </c>
      <c r="M34" s="6">
        <f t="shared" si="4"/>
        <v>0.3366753350429485</v>
      </c>
      <c r="N34" s="6">
        <f t="shared" si="5"/>
        <v>1.3611472731303964</v>
      </c>
    </row>
    <row r="35" spans="1:14" x14ac:dyDescent="0.25">
      <c r="A35" s="6">
        <f>'[1]Normalized CO2'!J35</f>
        <v>2.566983333333333</v>
      </c>
      <c r="B35" s="6">
        <f>'[1]Normalized CO2'!K35</f>
        <v>0.17877084639494223</v>
      </c>
      <c r="C35" s="6">
        <f>'[1]Normalized CO2'!L35</f>
        <v>0.31023986251783098</v>
      </c>
      <c r="D35" s="6">
        <f>'[1]Normalized CO2'!M35</f>
        <v>1.2977382761293006</v>
      </c>
      <c r="E35" s="6"/>
      <c r="F35" s="6">
        <f>'[2]Normalized CO2'!J35</f>
        <v>2.557266666666667</v>
      </c>
      <c r="G35" s="6">
        <f>'[2]Normalized CO2'!L35</f>
        <v>0.21724869076518133</v>
      </c>
      <c r="H35" s="6">
        <f>'[2]Normalized CO2'!M35</f>
        <v>0.38128039881240927</v>
      </c>
      <c r="I35" s="6">
        <f>'[2]Normalized CO2'!K35</f>
        <v>1.5419705281286991</v>
      </c>
      <c r="J35" s="6"/>
      <c r="K35" s="6">
        <f t="shared" si="2"/>
        <v>2.562125</v>
      </c>
      <c r="L35" s="6">
        <f t="shared" si="3"/>
        <v>0.19800976858006178</v>
      </c>
      <c r="M35" s="6">
        <f t="shared" si="4"/>
        <v>0.34576013066512012</v>
      </c>
      <c r="N35" s="6">
        <f t="shared" si="5"/>
        <v>1.4198544021289998</v>
      </c>
    </row>
    <row r="36" spans="1:14" x14ac:dyDescent="0.25">
      <c r="A36" s="6">
        <f>'[1]Normalized CO2'!J36</f>
        <v>2.6523666666666657</v>
      </c>
      <c r="B36" s="6">
        <f>'[1]Normalized CO2'!K36</f>
        <v>0.1700042502064199</v>
      </c>
      <c r="C36" s="6">
        <f>'[1]Normalized CO2'!L36</f>
        <v>0.33968205295290543</v>
      </c>
      <c r="D36" s="6">
        <f>'[1]Normalized CO2'!M36</f>
        <v>1.179689214203518</v>
      </c>
      <c r="E36" s="6"/>
      <c r="F36" s="6">
        <f>'[2]Normalized CO2'!J36</f>
        <v>2.6405666666666683</v>
      </c>
      <c r="G36" s="6">
        <f>'[2]Normalized CO2'!L36</f>
        <v>0.23729395471791886</v>
      </c>
      <c r="H36" s="6">
        <f>'[2]Normalized CO2'!M36</f>
        <v>0.30624989078490877</v>
      </c>
      <c r="I36" s="6">
        <f>'[2]Normalized CO2'!K36</f>
        <v>1.4500060621241593</v>
      </c>
      <c r="J36" s="6"/>
      <c r="K36" s="6">
        <f t="shared" si="2"/>
        <v>2.646466666666667</v>
      </c>
      <c r="L36" s="6">
        <f t="shared" si="3"/>
        <v>0.20364910246216938</v>
      </c>
      <c r="M36" s="6">
        <f t="shared" si="4"/>
        <v>0.32296597186890708</v>
      </c>
      <c r="N36" s="6">
        <f t="shared" si="5"/>
        <v>1.3148476381638385</v>
      </c>
    </row>
    <row r="37" spans="1:14" x14ac:dyDescent="0.25">
      <c r="A37" s="6">
        <f>'[1]Normalized CO2'!J37</f>
        <v>2.7366333333333337</v>
      </c>
      <c r="B37" s="6">
        <f>'[1]Normalized CO2'!K37</f>
        <v>0.17168211746304052</v>
      </c>
      <c r="C37" s="6">
        <f>'[1]Normalized CO2'!L37</f>
        <v>0.42618905532786877</v>
      </c>
      <c r="D37" s="6">
        <f>'[1]Normalized CO2'!M37</f>
        <v>1.3056777177101881</v>
      </c>
      <c r="E37" s="6"/>
      <c r="F37" s="6">
        <f>'[2]Normalized CO2'!J37</f>
        <v>2.723866666666666</v>
      </c>
      <c r="G37" s="6">
        <f>'[2]Normalized CO2'!L37</f>
        <v>0.21302431270656305</v>
      </c>
      <c r="H37" s="6">
        <f>'[2]Normalized CO2'!M37</f>
        <v>0.27838720650674043</v>
      </c>
      <c r="I37" s="6">
        <f>'[2]Normalized CO2'!K37</f>
        <v>1.3337778147737107</v>
      </c>
      <c r="J37" s="6"/>
      <c r="K37" s="6">
        <f t="shared" si="2"/>
        <v>2.7302499999999998</v>
      </c>
      <c r="L37" s="6">
        <f t="shared" si="3"/>
        <v>0.1923532150848018</v>
      </c>
      <c r="M37" s="6">
        <f t="shared" si="4"/>
        <v>0.3522881309173046</v>
      </c>
      <c r="N37" s="6">
        <f t="shared" si="5"/>
        <v>1.3197277662419493</v>
      </c>
    </row>
    <row r="38" spans="1:14" x14ac:dyDescent="0.25">
      <c r="A38" s="6">
        <f>'[1]Normalized CO2'!J38</f>
        <v>2.8173166666666667</v>
      </c>
      <c r="B38" s="6">
        <f>'[1]Normalized CO2'!K38</f>
        <v>0.16525908848413082</v>
      </c>
      <c r="C38" s="6">
        <f>'[1]Normalized CO2'!L38</f>
        <v>0.48796899093769031</v>
      </c>
      <c r="D38" s="6">
        <f>'[1]Normalized CO2'!M38</f>
        <v>1.3185131185021111</v>
      </c>
      <c r="E38" s="6"/>
      <c r="F38" s="6">
        <f>'[2]Normalized CO2'!J38</f>
        <v>2.8072166666666654</v>
      </c>
      <c r="G38" s="6">
        <f>'[2]Normalized CO2'!L38</f>
        <v>0.2233123709013024</v>
      </c>
      <c r="H38" s="6">
        <f>'[2]Normalized CO2'!M38</f>
        <v>0.36375090304532531</v>
      </c>
      <c r="I38" s="6">
        <f>'[2]Normalized CO2'!K38</f>
        <v>1.4605790591471142</v>
      </c>
      <c r="J38" s="6"/>
      <c r="K38" s="6">
        <f t="shared" si="2"/>
        <v>2.812266666666666</v>
      </c>
      <c r="L38" s="6">
        <f t="shared" si="3"/>
        <v>0.19428572969271662</v>
      </c>
      <c r="M38" s="6">
        <f t="shared" si="4"/>
        <v>0.42585994699150781</v>
      </c>
      <c r="N38" s="6">
        <f t="shared" si="5"/>
        <v>1.3895460888246127</v>
      </c>
    </row>
    <row r="39" spans="1:14" x14ac:dyDescent="0.25">
      <c r="A39" s="6">
        <f>'[1]Normalized CO2'!J39</f>
        <v>2.9009833333333326</v>
      </c>
      <c r="B39" s="6">
        <f>'[1]Normalized CO2'!K39</f>
        <v>0.1645212881082333</v>
      </c>
      <c r="C39" s="6">
        <f>'[1]Normalized CO2'!L39</f>
        <v>0.51209194689233573</v>
      </c>
      <c r="D39" s="6">
        <f>'[1]Normalized CO2'!M39</f>
        <v>1.2885551530612374</v>
      </c>
      <c r="E39" s="6"/>
      <c r="F39" s="6">
        <f>'[2]Normalized CO2'!J39</f>
        <v>2.8905500000000011</v>
      </c>
      <c r="G39" s="6">
        <f>'[2]Normalized CO2'!L39</f>
        <v>0.22746333034747579</v>
      </c>
      <c r="H39" s="6">
        <f>'[2]Normalized CO2'!M39</f>
        <v>0.33245380825927329</v>
      </c>
      <c r="I39" s="6">
        <f>'[2]Normalized CO2'!K39</f>
        <v>1.4047732500658696</v>
      </c>
      <c r="J39" s="6"/>
      <c r="K39" s="6">
        <f t="shared" si="2"/>
        <v>2.8957666666666668</v>
      </c>
      <c r="L39" s="6">
        <f t="shared" si="3"/>
        <v>0.19599230922785454</v>
      </c>
      <c r="M39" s="6">
        <f t="shared" si="4"/>
        <v>0.42227287757580451</v>
      </c>
      <c r="N39" s="6">
        <f t="shared" si="5"/>
        <v>1.3466642015635535</v>
      </c>
    </row>
    <row r="40" spans="1:14" x14ac:dyDescent="0.25">
      <c r="A40" s="6">
        <f>'[1]Normalized CO2'!J40</f>
        <v>2.9836500000000008</v>
      </c>
      <c r="B40" s="6">
        <f>'[1]Normalized CO2'!K40</f>
        <v>0.16712877689794139</v>
      </c>
      <c r="C40" s="6">
        <f>'[1]Normalized CO2'!L40</f>
        <v>0.45015812428133511</v>
      </c>
      <c r="D40" s="6">
        <f>'[1]Normalized CO2'!M40</f>
        <v>1.3516634402155532</v>
      </c>
      <c r="E40" s="6"/>
      <c r="F40" s="6">
        <f>'[2]Normalized CO2'!J40</f>
        <v>2.9738833333333332</v>
      </c>
      <c r="G40" s="6">
        <f>'[2]Normalized CO2'!L40</f>
        <v>0.21410246255155152</v>
      </c>
      <c r="H40" s="6">
        <f>'[2]Normalized CO2'!M40</f>
        <v>0.31754492136544676</v>
      </c>
      <c r="I40" s="6">
        <f>'[2]Normalized CO2'!K40</f>
        <v>1.3679685225400318</v>
      </c>
      <c r="J40" s="6"/>
      <c r="K40" s="6">
        <f t="shared" si="2"/>
        <v>2.978766666666667</v>
      </c>
      <c r="L40" s="6">
        <f t="shared" si="3"/>
        <v>0.19061561972474644</v>
      </c>
      <c r="M40" s="6">
        <f t="shared" si="4"/>
        <v>0.38385152282339097</v>
      </c>
      <c r="N40" s="6">
        <f t="shared" si="5"/>
        <v>1.3598159813777926</v>
      </c>
    </row>
    <row r="41" spans="1:14" x14ac:dyDescent="0.25">
      <c r="A41" s="6">
        <f>'[1]Normalized CO2'!J41</f>
        <v>3.0671333333333344</v>
      </c>
      <c r="B41" s="6">
        <f>'[1]Normalized CO2'!K41</f>
        <v>0.16491389666650816</v>
      </c>
      <c r="C41" s="6">
        <f>'[1]Normalized CO2'!L41</f>
        <v>0.47870238829949363</v>
      </c>
      <c r="D41" s="6">
        <f>'[1]Normalized CO2'!M41</f>
        <v>1.4014429215816171</v>
      </c>
      <c r="E41" s="6"/>
      <c r="F41" s="6">
        <f>'[2]Normalized CO2'!J41</f>
        <v>3.0572333333333326</v>
      </c>
      <c r="G41" s="6">
        <f>'[2]Normalized CO2'!L41</f>
        <v>0.21230370088373571</v>
      </c>
      <c r="H41" s="6">
        <f>'[2]Normalized CO2'!M41</f>
        <v>0.32101183406986322</v>
      </c>
      <c r="I41" s="6">
        <f>'[2]Normalized CO2'!K41</f>
        <v>1.3795798309963734</v>
      </c>
      <c r="J41" s="6"/>
      <c r="K41" s="6">
        <f t="shared" si="2"/>
        <v>3.0621833333333335</v>
      </c>
      <c r="L41" s="6">
        <f t="shared" si="3"/>
        <v>0.18860879877512193</v>
      </c>
      <c r="M41" s="6">
        <f t="shared" si="4"/>
        <v>0.39985711118467843</v>
      </c>
      <c r="N41" s="6">
        <f t="shared" si="5"/>
        <v>1.3905113762889951</v>
      </c>
    </row>
    <row r="42" spans="1:14" x14ac:dyDescent="0.25">
      <c r="A42" s="6">
        <f>'[1]Normalized CO2'!J42</f>
        <v>3.1504666666666665</v>
      </c>
      <c r="B42" s="6">
        <f>'[1]Normalized CO2'!K42</f>
        <v>0.16484047805406368</v>
      </c>
      <c r="C42" s="6">
        <f>'[1]Normalized CO2'!L42</f>
        <v>0.4861873236720391</v>
      </c>
      <c r="D42" s="6">
        <f>'[1]Normalized CO2'!M42</f>
        <v>1.3638304699639392</v>
      </c>
      <c r="E42" s="6"/>
      <c r="F42" s="6">
        <f>'[2]Normalized CO2'!J42</f>
        <v>3.1405666666666683</v>
      </c>
      <c r="G42" s="6">
        <f>'[2]Normalized CO2'!L42</f>
        <v>0.21684822590977187</v>
      </c>
      <c r="H42" s="6">
        <f>'[2]Normalized CO2'!M42</f>
        <v>0.32491261487958667</v>
      </c>
      <c r="I42" s="6">
        <f>'[2]Normalized CO2'!K42</f>
        <v>1.3479527826930544</v>
      </c>
      <c r="J42" s="6"/>
      <c r="K42" s="6">
        <f t="shared" si="2"/>
        <v>3.1455166666666674</v>
      </c>
      <c r="L42" s="6">
        <f t="shared" si="3"/>
        <v>0.19084435198191779</v>
      </c>
      <c r="M42" s="6">
        <f t="shared" si="4"/>
        <v>0.40554996927581288</v>
      </c>
      <c r="N42" s="6">
        <f t="shared" si="5"/>
        <v>1.3558916263284968</v>
      </c>
    </row>
    <row r="43" spans="1:14" x14ac:dyDescent="0.25">
      <c r="A43" s="6">
        <f>'[1]Normalized CO2'!J43</f>
        <v>3.2336333333333336</v>
      </c>
      <c r="B43" s="6">
        <f>'[1]Normalized CO2'!K43</f>
        <v>0.15623219631337448</v>
      </c>
      <c r="C43" s="6">
        <f>'[1]Normalized CO2'!L43</f>
        <v>0.25191951258321194</v>
      </c>
      <c r="D43" s="6">
        <f>'[1]Normalized CO2'!M43</f>
        <v>1.3957482834404269</v>
      </c>
      <c r="E43" s="6"/>
      <c r="F43" s="6">
        <f>'[2]Normalized CO2'!J43</f>
        <v>3.2239166666666677</v>
      </c>
      <c r="G43" s="6">
        <f>'[2]Normalized CO2'!L43</f>
        <v>0.21166606004367131</v>
      </c>
      <c r="H43" s="6">
        <f>'[2]Normalized CO2'!M43</f>
        <v>0.31573852066506303</v>
      </c>
      <c r="I43" s="6">
        <f>'[2]Normalized CO2'!K43</f>
        <v>1.3508321767623295</v>
      </c>
      <c r="J43" s="6"/>
      <c r="K43" s="6">
        <f t="shared" si="2"/>
        <v>3.2287750000000006</v>
      </c>
      <c r="L43" s="6">
        <f t="shared" si="3"/>
        <v>0.18394912817852288</v>
      </c>
      <c r="M43" s="6">
        <f t="shared" si="4"/>
        <v>0.28382901662413751</v>
      </c>
      <c r="N43" s="6">
        <f t="shared" si="5"/>
        <v>1.3732902301013783</v>
      </c>
    </row>
    <row r="44" spans="1:14" x14ac:dyDescent="0.25">
      <c r="A44" s="6">
        <f>'[1]Normalized CO2'!J44</f>
        <v>3.3178333333333327</v>
      </c>
      <c r="B44" s="6">
        <f>'[1]Normalized CO2'!K44</f>
        <v>0.16566710036563387</v>
      </c>
      <c r="C44" s="6">
        <f>'[1]Normalized CO2'!L44</f>
        <v>0.25107854739954488</v>
      </c>
      <c r="D44" s="6">
        <f>'[1]Normalized CO2'!M44</f>
        <v>1.4566762713071637</v>
      </c>
      <c r="E44" s="6"/>
      <c r="F44" s="6">
        <f>'[2]Normalized CO2'!J44</f>
        <v>3.3072166666666654</v>
      </c>
      <c r="G44" s="6">
        <f>'[2]Normalized CO2'!L44</f>
        <v>0.21119923742492547</v>
      </c>
      <c r="H44" s="6">
        <f>'[2]Normalized CO2'!M44</f>
        <v>0.36987863940479282</v>
      </c>
      <c r="I44" s="6">
        <f>'[2]Normalized CO2'!K44</f>
        <v>1.3540270071098002</v>
      </c>
      <c r="J44" s="6"/>
      <c r="K44" s="6">
        <f t="shared" si="2"/>
        <v>3.3125249999999991</v>
      </c>
      <c r="L44" s="6">
        <f t="shared" si="3"/>
        <v>0.18843316889527967</v>
      </c>
      <c r="M44" s="6">
        <f t="shared" si="4"/>
        <v>0.31047859340216888</v>
      </c>
      <c r="N44" s="6">
        <f t="shared" si="5"/>
        <v>1.4053516392084819</v>
      </c>
    </row>
    <row r="45" spans="1:14" x14ac:dyDescent="0.25">
      <c r="A45" s="6">
        <f>'[1]Normalized CO2'!J45</f>
        <v>3.4010666666666651</v>
      </c>
      <c r="B45" s="6">
        <f>'[1]Normalized CO2'!K45</f>
        <v>0.16310327865355842</v>
      </c>
      <c r="C45" s="6">
        <f>'[1]Normalized CO2'!L45</f>
        <v>0.22291809876530078</v>
      </c>
      <c r="D45" s="6">
        <f>'[1]Normalized CO2'!M45</f>
        <v>1.405768622577301</v>
      </c>
      <c r="E45" s="6"/>
      <c r="F45" s="6">
        <f>'[2]Normalized CO2'!J45</f>
        <v>3.3905500000000011</v>
      </c>
      <c r="G45" s="6">
        <f>'[2]Normalized CO2'!L45</f>
        <v>0.21339807478793624</v>
      </c>
      <c r="H45" s="6">
        <f>'[2]Normalized CO2'!M45</f>
        <v>0.44290918632681681</v>
      </c>
      <c r="I45" s="6">
        <f>'[2]Normalized CO2'!K45</f>
        <v>1.3510524272601765</v>
      </c>
      <c r="J45" s="6"/>
      <c r="K45" s="6">
        <f t="shared" si="2"/>
        <v>3.3958083333333331</v>
      </c>
      <c r="L45" s="6">
        <f t="shared" si="3"/>
        <v>0.18825067672074733</v>
      </c>
      <c r="M45" s="6">
        <f t="shared" si="4"/>
        <v>0.33291364254605882</v>
      </c>
      <c r="N45" s="6">
        <f t="shared" si="5"/>
        <v>1.3784105249187388</v>
      </c>
    </row>
    <row r="46" spans="1:14" x14ac:dyDescent="0.25">
      <c r="A46" s="6">
        <f>'[1]Normalized CO2'!J46</f>
        <v>3.4847333333333346</v>
      </c>
      <c r="B46" s="6">
        <f>'[1]Normalized CO2'!K46</f>
        <v>0.16469365017327653</v>
      </c>
      <c r="C46" s="6">
        <f>'[1]Normalized CO2'!L46</f>
        <v>0.25310407435259069</v>
      </c>
      <c r="D46" s="6">
        <f>'[1]Normalized CO2'!M46</f>
        <v>1.3319460724186314</v>
      </c>
      <c r="E46" s="6"/>
      <c r="F46" s="6">
        <f>'[2]Normalized CO2'!J46</f>
        <v>3.4738833333333332</v>
      </c>
      <c r="G46" s="6">
        <f>'[2]Normalized CO2'!L46</f>
        <v>0.21123928624649196</v>
      </c>
      <c r="H46" s="6">
        <f>'[2]Normalized CO2'!M46</f>
        <v>0.34398258190255016</v>
      </c>
      <c r="I46" s="6">
        <f>'[2]Normalized CO2'!K46</f>
        <v>1.4604754870931271</v>
      </c>
      <c r="J46" s="6"/>
      <c r="K46" s="6">
        <f t="shared" si="2"/>
        <v>3.4793083333333339</v>
      </c>
      <c r="L46" s="6">
        <f t="shared" si="3"/>
        <v>0.18796646820988425</v>
      </c>
      <c r="M46" s="6">
        <f t="shared" si="4"/>
        <v>0.29854332812757045</v>
      </c>
      <c r="N46" s="6">
        <f t="shared" si="5"/>
        <v>1.3962107797558794</v>
      </c>
    </row>
    <row r="47" spans="1:14" x14ac:dyDescent="0.25">
      <c r="A47" s="6">
        <f>'[1]Normalized CO2'!J47</f>
        <v>3.5669499999999985</v>
      </c>
      <c r="B47" s="6">
        <f>'[1]Normalized CO2'!K47</f>
        <v>0.16594537416192817</v>
      </c>
      <c r="C47" s="6">
        <f>'[1]Normalized CO2'!L47</f>
        <v>0.26330178511089813</v>
      </c>
      <c r="D47" s="6">
        <f>'[1]Normalized CO2'!M47</f>
        <v>1.4351071755844795</v>
      </c>
      <c r="E47" s="6"/>
      <c r="F47" s="6">
        <f>'[2]Normalized CO2'!J47</f>
        <v>3.5572166666666654</v>
      </c>
      <c r="G47" s="6">
        <f>'[2]Normalized CO2'!L47</f>
        <v>0.21138612280394542</v>
      </c>
      <c r="H47" s="6">
        <f>'[2]Normalized CO2'!M47</f>
        <v>0.44650868314830316</v>
      </c>
      <c r="I47" s="6">
        <f>'[2]Normalized CO2'!K47</f>
        <v>1.5723036062944522</v>
      </c>
      <c r="J47" s="6"/>
      <c r="K47" s="6">
        <f t="shared" si="2"/>
        <v>3.5620833333333319</v>
      </c>
      <c r="L47" s="6">
        <f t="shared" si="3"/>
        <v>0.1886657484829368</v>
      </c>
      <c r="M47" s="6">
        <f t="shared" si="4"/>
        <v>0.35490523412960062</v>
      </c>
      <c r="N47" s="6">
        <f t="shared" si="5"/>
        <v>1.5037053909394658</v>
      </c>
    </row>
    <row r="48" spans="1:14" x14ac:dyDescent="0.25">
      <c r="A48" s="6">
        <f>'[1]Normalized CO2'!J48</f>
        <v>3.6505499999999991</v>
      </c>
      <c r="B48" s="6">
        <f>'[1]Normalized CO2'!K48</f>
        <v>0.16531436218935311</v>
      </c>
      <c r="C48" s="6">
        <f>'[1]Normalized CO2'!L48</f>
        <v>0.29137943301260705</v>
      </c>
      <c r="D48" s="6">
        <f>'[1]Normalized CO2'!M48</f>
        <v>1.3011703086948005</v>
      </c>
      <c r="E48" s="6"/>
      <c r="F48" s="6">
        <f>'[2]Normalized CO2'!J48</f>
        <v>3.6405500000000011</v>
      </c>
      <c r="G48" s="6">
        <f>'[2]Normalized CO2'!L48</f>
        <v>0.21693499524179868</v>
      </c>
      <c r="H48" s="6">
        <f>'[2]Normalized CO2'!M48</f>
        <v>0.375506572758118</v>
      </c>
      <c r="I48" s="6">
        <f>'[2]Normalized CO2'!K48</f>
        <v>1.3480395520250812</v>
      </c>
      <c r="J48" s="6"/>
      <c r="K48" s="6">
        <f t="shared" si="2"/>
        <v>3.6455500000000001</v>
      </c>
      <c r="L48" s="6">
        <f t="shared" si="3"/>
        <v>0.1911246787155759</v>
      </c>
      <c r="M48" s="6">
        <f t="shared" si="4"/>
        <v>0.33344300288536255</v>
      </c>
      <c r="N48" s="6">
        <f t="shared" si="5"/>
        <v>1.324604930359941</v>
      </c>
    </row>
    <row r="49" spans="1:14" x14ac:dyDescent="0.25">
      <c r="A49" s="6">
        <f>'[1]Normalized CO2'!J49</f>
        <v>3.7356499999999997</v>
      </c>
      <c r="B49" s="6">
        <f>'[1]Normalized CO2'!K49</f>
        <v>0.16135490195704724</v>
      </c>
      <c r="C49" s="6">
        <f>'[1]Normalized CO2'!L49</f>
        <v>0.27072035938292677</v>
      </c>
      <c r="D49" s="6">
        <f>'[1]Normalized CO2'!M49</f>
        <v>1.3721792955326135</v>
      </c>
      <c r="E49" s="6"/>
      <c r="F49" s="6">
        <f>'[2]Normalized CO2'!J49</f>
        <v>3.7238833333333332</v>
      </c>
      <c r="G49" s="6">
        <f>'[2]Normalized CO2'!L49</f>
        <v>0.21599429783186577</v>
      </c>
      <c r="H49" s="6">
        <f>'[2]Normalized CO2'!M49</f>
        <v>0.33396000533373027</v>
      </c>
      <c r="I49" s="6">
        <f>'[2]Normalized CO2'!K49</f>
        <v>1.5384284662132794</v>
      </c>
      <c r="J49" s="6"/>
      <c r="K49" s="6">
        <f t="shared" si="2"/>
        <v>3.7297666666666665</v>
      </c>
      <c r="L49" s="6">
        <f t="shared" si="3"/>
        <v>0.18867459989445651</v>
      </c>
      <c r="M49" s="6">
        <f t="shared" si="4"/>
        <v>0.30234018235832849</v>
      </c>
      <c r="N49" s="6">
        <f t="shared" si="5"/>
        <v>1.4553038808729464</v>
      </c>
    </row>
    <row r="50" spans="1:14" x14ac:dyDescent="0.25">
      <c r="A50" s="6">
        <f>'[1]Normalized CO2'!J50</f>
        <v>3.816983333333333</v>
      </c>
      <c r="B50" s="6">
        <f>'[1]Normalized CO2'!K50</f>
        <v>0.15796956396987516</v>
      </c>
      <c r="C50" s="6">
        <f>'[1]Normalized CO2'!L50</f>
        <v>0.3799619360068181</v>
      </c>
      <c r="D50" s="6">
        <f>'[1]Normalized CO2'!M50</f>
        <v>1.2869223860624797</v>
      </c>
      <c r="E50" s="6"/>
      <c r="F50" s="6">
        <f>'[2]Normalized CO2'!J50</f>
        <v>3.8072166666666654</v>
      </c>
      <c r="G50" s="6">
        <f>'[2]Normalized CO2'!L50</f>
        <v>0.22110288417939578</v>
      </c>
      <c r="H50" s="6">
        <f>'[2]Normalized CO2'!M50</f>
        <v>0.33760024727141469</v>
      </c>
      <c r="I50" s="6">
        <f>'[2]Normalized CO2'!K50</f>
        <v>1.5737394647340273</v>
      </c>
      <c r="J50" s="6"/>
      <c r="K50" s="6">
        <f t="shared" si="2"/>
        <v>3.8120999999999992</v>
      </c>
      <c r="L50" s="6">
        <f t="shared" si="3"/>
        <v>0.18953622407463547</v>
      </c>
      <c r="M50" s="6">
        <f t="shared" si="4"/>
        <v>0.35878109163911642</v>
      </c>
      <c r="N50" s="6">
        <f t="shared" si="5"/>
        <v>1.4303309253982535</v>
      </c>
    </row>
    <row r="51" spans="1:14" x14ac:dyDescent="0.25">
      <c r="A51" s="6">
        <f>'[1]Normalized CO2'!J51</f>
        <v>3.9003166666666651</v>
      </c>
      <c r="B51" s="6">
        <f>'[1]Normalized CO2'!K51</f>
        <v>0.14972835576373017</v>
      </c>
      <c r="C51" s="6">
        <f>'[1]Normalized CO2'!L51</f>
        <v>0.4751954693715798</v>
      </c>
      <c r="D51" s="6">
        <f>'[1]Normalized CO2'!M51</f>
        <v>1.1567652210077466</v>
      </c>
      <c r="E51" s="6"/>
      <c r="F51" s="6">
        <f>'[2]Normalized CO2'!J51</f>
        <v>3.8905500000000011</v>
      </c>
      <c r="G51" s="6">
        <f>'[2]Normalized CO2'!L51</f>
        <v>0.22070948417771002</v>
      </c>
      <c r="H51" s="6">
        <f>'[2]Normalized CO2'!M51</f>
        <v>0.28943445568699294</v>
      </c>
      <c r="I51" s="6">
        <f>'[2]Normalized CO2'!K51</f>
        <v>1.4403130769423844</v>
      </c>
      <c r="J51" s="6"/>
      <c r="K51" s="6">
        <f t="shared" si="2"/>
        <v>3.8954333333333331</v>
      </c>
      <c r="L51" s="6">
        <f t="shared" si="3"/>
        <v>0.1852189199707201</v>
      </c>
      <c r="M51" s="6">
        <f t="shared" si="4"/>
        <v>0.38231496252928637</v>
      </c>
      <c r="N51" s="6">
        <f t="shared" si="5"/>
        <v>1.2985391489750655</v>
      </c>
    </row>
    <row r="52" spans="1:14" x14ac:dyDescent="0.25">
      <c r="A52" s="6">
        <f>'[1]Normalized CO2'!J52</f>
        <v>3.9836500000000008</v>
      </c>
      <c r="B52" s="6">
        <f>'[1]Normalized CO2'!K52</f>
        <v>0.16077523625453924</v>
      </c>
      <c r="C52" s="6">
        <f>'[1]Normalized CO2'!L52</f>
        <v>0.39105091924032465</v>
      </c>
      <c r="D52" s="6">
        <f>'[1]Normalized CO2'!M52</f>
        <v>1.4665935644812123</v>
      </c>
      <c r="E52" s="6"/>
      <c r="F52" s="6">
        <f>'[2]Normalized CO2'!J52</f>
        <v>3.9738833333333332</v>
      </c>
      <c r="G52" s="6">
        <f>'[2]Normalized CO2'!L52</f>
        <v>0.2153404329325897</v>
      </c>
      <c r="H52" s="6">
        <f>'[2]Normalized CO2'!M52</f>
        <v>0.28758133047153411</v>
      </c>
      <c r="I52" s="6">
        <f>'[2]Normalized CO2'!K52</f>
        <v>1.5192624063263676</v>
      </c>
      <c r="J52" s="6"/>
      <c r="K52" s="6">
        <f t="shared" si="2"/>
        <v>3.978766666666667</v>
      </c>
      <c r="L52" s="6">
        <f t="shared" si="3"/>
        <v>0.18805783459356445</v>
      </c>
      <c r="M52" s="6">
        <f t="shared" si="4"/>
        <v>0.33931612485592938</v>
      </c>
      <c r="N52" s="6">
        <f t="shared" si="5"/>
        <v>1.49292798540379</v>
      </c>
    </row>
    <row r="53" spans="1:14" x14ac:dyDescent="0.25">
      <c r="A53" s="6">
        <f>'[1]Normalized CO2'!J53</f>
        <v>4.066983333333333</v>
      </c>
      <c r="B53" s="6">
        <f>'[1]Normalized CO2'!K53</f>
        <v>0.15649366405052853</v>
      </c>
      <c r="C53" s="6">
        <f>'[1]Normalized CO2'!L53</f>
        <v>0.37020511940903417</v>
      </c>
      <c r="D53" s="6">
        <f>'[1]Normalized CO2'!M53</f>
        <v>1.2650863186640524</v>
      </c>
      <c r="E53" s="6"/>
      <c r="F53" s="6">
        <f>'[2]Normalized CO2'!J53</f>
        <v>4.0572166666666654</v>
      </c>
      <c r="G53" s="6">
        <f>'[2]Normalized CO2'!L53</f>
        <v>0.21440244328410957</v>
      </c>
      <c r="H53" s="6">
        <f>'[2]Normalized CO2'!M53</f>
        <v>0.30418983032985697</v>
      </c>
      <c r="I53" s="6">
        <f>'[2]Normalized CO2'!K53</f>
        <v>1.4185545855608599</v>
      </c>
      <c r="J53" s="6"/>
      <c r="K53" s="6">
        <f t="shared" si="2"/>
        <v>4.0620999999999992</v>
      </c>
      <c r="L53" s="6">
        <f t="shared" si="3"/>
        <v>0.18544805366731903</v>
      </c>
      <c r="M53" s="6">
        <f t="shared" si="4"/>
        <v>0.33719747486944557</v>
      </c>
      <c r="N53" s="6">
        <f t="shared" si="5"/>
        <v>1.3418204521124562</v>
      </c>
    </row>
    <row r="54" spans="1:14" x14ac:dyDescent="0.25">
      <c r="A54" s="6">
        <f>'[1]Normalized CO2'!J54</f>
        <v>4.1503166666666651</v>
      </c>
      <c r="B54" s="6">
        <f>'[1]Normalized CO2'!K54</f>
        <v>0.15797058566160693</v>
      </c>
      <c r="C54" s="6">
        <f>'[1]Normalized CO2'!L54</f>
        <v>0.46857820462648059</v>
      </c>
      <c r="D54" s="6">
        <f>'[1]Normalized CO2'!M54</f>
        <v>1.3518859454986796</v>
      </c>
      <c r="E54" s="6"/>
      <c r="F54" s="6">
        <f>'[2]Normalized CO2'!J54</f>
        <v>4.1405500000000011</v>
      </c>
      <c r="G54" s="6">
        <f>'[2]Normalized CO2'!L54</f>
        <v>0.21937103434587174</v>
      </c>
      <c r="H54" s="6">
        <f>'[2]Normalized CO2'!M54</f>
        <v>0.36160995094519377</v>
      </c>
      <c r="I54" s="6">
        <f>'[2]Normalized CO2'!K54</f>
        <v>1.6423398354398353</v>
      </c>
      <c r="J54" s="6"/>
      <c r="K54" s="6">
        <f t="shared" si="2"/>
        <v>4.1454333333333331</v>
      </c>
      <c r="L54" s="6">
        <f t="shared" si="3"/>
        <v>0.18867081000373934</v>
      </c>
      <c r="M54" s="6">
        <f t="shared" si="4"/>
        <v>0.41509407778583718</v>
      </c>
      <c r="N54" s="6">
        <f t="shared" si="5"/>
        <v>1.4971128904692574</v>
      </c>
    </row>
    <row r="55" spans="1:14" x14ac:dyDescent="0.25">
      <c r="A55" s="6">
        <f>'[1]Normalized CO2'!J55</f>
        <v>4.2336333333333336</v>
      </c>
      <c r="B55" s="6">
        <f>'[1]Normalized CO2'!K55</f>
        <v>0.16845493167462899</v>
      </c>
      <c r="C55" s="6">
        <f>'[1]Normalized CO2'!L55</f>
        <v>0.37698876327219594</v>
      </c>
      <c r="D55" s="6">
        <f>'[1]Normalized CO2'!M55</f>
        <v>1.2659606609803926</v>
      </c>
      <c r="E55" s="6"/>
      <c r="F55" s="6">
        <f>'[2]Normalized CO2'!J55</f>
        <v>4.2238833333333332</v>
      </c>
      <c r="G55" s="6">
        <f>'[2]Normalized CO2'!L55</f>
        <v>0.22634204276848399</v>
      </c>
      <c r="H55" s="6">
        <f>'[2]Normalized CO2'!M55</f>
        <v>0.34430050558927466</v>
      </c>
      <c r="I55" s="6">
        <f>'[2]Normalized CO2'!K55</f>
        <v>1.4946467588041985</v>
      </c>
      <c r="J55" s="6"/>
      <c r="K55" s="6">
        <f t="shared" si="2"/>
        <v>4.2287583333333334</v>
      </c>
      <c r="L55" s="6">
        <f t="shared" si="3"/>
        <v>0.19739848722155651</v>
      </c>
      <c r="M55" s="6">
        <f t="shared" si="4"/>
        <v>0.3606446344307353</v>
      </c>
      <c r="N55" s="6">
        <f t="shared" si="5"/>
        <v>1.3803037098922957</v>
      </c>
    </row>
    <row r="56" spans="1:14" x14ac:dyDescent="0.25">
      <c r="A56" s="6">
        <f>'[1]Normalized CO2'!J56</f>
        <v>4.3170499999999983</v>
      </c>
      <c r="B56" s="6">
        <f>'[1]Normalized CO2'!K56</f>
        <v>0.15330652241163242</v>
      </c>
      <c r="C56" s="6">
        <f>'[1]Normalized CO2'!L56</f>
        <v>0.36763186719681207</v>
      </c>
      <c r="D56" s="6">
        <f>'[1]Normalized CO2'!M56</f>
        <v>1.1786561982953605</v>
      </c>
      <c r="E56" s="6"/>
      <c r="F56" s="6">
        <f>'[2]Normalized CO2'!J56</f>
        <v>4.3072499999999998</v>
      </c>
      <c r="G56" s="6">
        <f>'[2]Normalized CO2'!L56</f>
        <v>0.21492640245222752</v>
      </c>
      <c r="H56" s="6">
        <f>'[2]Normalized CO2'!M56</f>
        <v>0.39090694811994725</v>
      </c>
      <c r="I56" s="6">
        <f>'[2]Normalized CO2'!K56</f>
        <v>1.5602107296662984</v>
      </c>
      <c r="J56" s="6"/>
      <c r="K56" s="6">
        <f t="shared" si="2"/>
        <v>4.312149999999999</v>
      </c>
      <c r="L56" s="6">
        <f t="shared" si="3"/>
        <v>0.18411646243192997</v>
      </c>
      <c r="M56" s="6">
        <f t="shared" si="4"/>
        <v>0.37926940765837969</v>
      </c>
      <c r="N56" s="6">
        <f t="shared" si="5"/>
        <v>1.3694334639808294</v>
      </c>
    </row>
    <row r="57" spans="1:14" x14ac:dyDescent="0.25">
      <c r="A57" s="6">
        <f>'[1]Normalized CO2'!J57</f>
        <v>4.4005666666666663</v>
      </c>
      <c r="B57" s="6">
        <f>'[1]Normalized CO2'!K57</f>
        <v>0.14247322473439195</v>
      </c>
      <c r="C57" s="6">
        <f>'[1]Normalized CO2'!L57</f>
        <v>0.33490344285695811</v>
      </c>
      <c r="D57" s="6">
        <f>'[1]Normalized CO2'!M57</f>
        <v>1.2778765132981691</v>
      </c>
      <c r="E57" s="6"/>
      <c r="F57" s="6">
        <f>'[2]Normalized CO2'!J57</f>
        <v>4.390583333333332</v>
      </c>
      <c r="G57" s="6">
        <f>'[2]Normalized CO2'!L57</f>
        <v>0.21625074966789795</v>
      </c>
      <c r="H57" s="6">
        <f>'[2]Normalized CO2'!M57</f>
        <v>0.34908096469308636</v>
      </c>
      <c r="I57" s="6">
        <f>'[2]Normalized CO2'!K57</f>
        <v>1.5490608459493556</v>
      </c>
      <c r="J57" s="6"/>
      <c r="K57" s="6">
        <f t="shared" si="2"/>
        <v>4.3955749999999991</v>
      </c>
      <c r="L57" s="6">
        <f t="shared" si="3"/>
        <v>0.17936198720114493</v>
      </c>
      <c r="M57" s="6">
        <f t="shared" si="4"/>
        <v>0.34199220377502226</v>
      </c>
      <c r="N57" s="6">
        <f t="shared" si="5"/>
        <v>1.4134686796237623</v>
      </c>
    </row>
    <row r="58" spans="1:14" x14ac:dyDescent="0.25">
      <c r="A58" s="6">
        <f>'[1]Normalized CO2'!J58</f>
        <v>4.4838333333333331</v>
      </c>
      <c r="B58" s="6">
        <f>'[1]Normalized CO2'!K58</f>
        <v>0.15036547793913904</v>
      </c>
      <c r="C58" s="6">
        <f>'[1]Normalized CO2'!L58</f>
        <v>0.38429387745200871</v>
      </c>
      <c r="D58" s="6">
        <f>'[1]Normalized CO2'!M58</f>
        <v>1.4063129967440753</v>
      </c>
      <c r="E58" s="6"/>
      <c r="F58" s="6">
        <f>'[2]Normalized CO2'!J58</f>
        <v>4.4738833333333332</v>
      </c>
      <c r="G58" s="6">
        <f>'[2]Normalized CO2'!L58</f>
        <v>0.21563003431464206</v>
      </c>
      <c r="H58" s="6">
        <f>'[2]Normalized CO2'!M58</f>
        <v>0.44537941762367778</v>
      </c>
      <c r="I58" s="6">
        <f>'[2]Normalized CO2'!K58</f>
        <v>1.5017933600079649</v>
      </c>
      <c r="J58" s="6"/>
      <c r="K58" s="6">
        <f t="shared" si="2"/>
        <v>4.4788583333333332</v>
      </c>
      <c r="L58" s="6">
        <f t="shared" si="3"/>
        <v>0.18299775612689057</v>
      </c>
      <c r="M58" s="6">
        <f t="shared" si="4"/>
        <v>0.41483664753784322</v>
      </c>
      <c r="N58" s="6">
        <f t="shared" si="5"/>
        <v>1.4540531783760202</v>
      </c>
    </row>
    <row r="59" spans="1:14" x14ac:dyDescent="0.25">
      <c r="A59" s="6">
        <f>'[1]Normalized CO2'!J59</f>
        <v>4.5688666666666684</v>
      </c>
      <c r="B59" s="6">
        <f>'[1]Normalized CO2'!K59</f>
        <v>0.14910866210220641</v>
      </c>
      <c r="C59" s="6">
        <f>'[1]Normalized CO2'!L59</f>
        <v>0.36708457045600107</v>
      </c>
      <c r="D59" s="6">
        <f>'[1]Normalized CO2'!M59</f>
        <v>1.1856165511738999</v>
      </c>
      <c r="E59" s="6"/>
      <c r="F59" s="6">
        <f>'[2]Normalized CO2'!J59</f>
        <v>4.5572166666666654</v>
      </c>
      <c r="G59" s="6">
        <f>'[2]Normalized CO2'!L59</f>
        <v>0.21342428793813881</v>
      </c>
      <c r="H59" s="6">
        <f>'[2]Normalized CO2'!M59</f>
        <v>0.42966957556924396</v>
      </c>
      <c r="I59" s="6">
        <f>'[2]Normalized CO2'!K59</f>
        <v>1.4722999081777959</v>
      </c>
      <c r="J59" s="6"/>
      <c r="K59" s="6">
        <f t="shared" si="2"/>
        <v>4.5630416666666669</v>
      </c>
      <c r="L59" s="6">
        <f t="shared" si="3"/>
        <v>0.18126647502017262</v>
      </c>
      <c r="M59" s="6">
        <f t="shared" si="4"/>
        <v>0.39837707301262248</v>
      </c>
      <c r="N59" s="6">
        <f t="shared" si="5"/>
        <v>1.3289582296758478</v>
      </c>
    </row>
    <row r="60" spans="1:14" x14ac:dyDescent="0.25">
      <c r="A60" s="6">
        <f>'[1]Normalized CO2'!J60</f>
        <v>4.6503000000000014</v>
      </c>
      <c r="B60" s="6">
        <f>'[1]Normalized CO2'!K60</f>
        <v>0.16116902808618289</v>
      </c>
      <c r="C60" s="6">
        <f>'[1]Normalized CO2'!L60</f>
        <v>0.42291516370666538</v>
      </c>
      <c r="D60" s="6">
        <f>'[1]Normalized CO2'!M60</f>
        <v>1.4724474868437645</v>
      </c>
      <c r="E60" s="6"/>
      <c r="F60" s="6">
        <f>'[2]Normalized CO2'!J60</f>
        <v>4.6405500000000011</v>
      </c>
      <c r="G60" s="6">
        <f>'[2]Normalized CO2'!L60</f>
        <v>0.22930165188046089</v>
      </c>
      <c r="H60" s="6">
        <f>'[2]Normalized CO2'!M60</f>
        <v>0.41131470744207249</v>
      </c>
      <c r="I60" s="6">
        <f>'[2]Normalized CO2'!K60</f>
        <v>1.6009559459189866</v>
      </c>
      <c r="J60" s="6"/>
      <c r="K60" s="6">
        <f t="shared" si="2"/>
        <v>4.6454250000000012</v>
      </c>
      <c r="L60" s="6">
        <f t="shared" si="3"/>
        <v>0.19523533998332188</v>
      </c>
      <c r="M60" s="6">
        <f t="shared" si="4"/>
        <v>0.41711493557436896</v>
      </c>
      <c r="N60" s="6">
        <f t="shared" si="5"/>
        <v>1.5367017163813754</v>
      </c>
    </row>
    <row r="61" spans="1:14" x14ac:dyDescent="0.25">
      <c r="A61" s="6">
        <f>'[1]Normalized CO2'!J61</f>
        <v>4.7336333333333336</v>
      </c>
      <c r="B61" s="6">
        <f>'[1]Normalized CO2'!K61</f>
        <v>0.15806968335404836</v>
      </c>
      <c r="C61" s="6">
        <f>'[1]Normalized CO2'!L61</f>
        <v>0.46045612400660757</v>
      </c>
      <c r="D61" s="6">
        <f>'[1]Normalized CO2'!M61</f>
        <v>1.4156792433950207</v>
      </c>
      <c r="E61" s="6"/>
      <c r="F61" s="6">
        <f>'[2]Normalized CO2'!J61</f>
        <v>4.7238833333333332</v>
      </c>
      <c r="G61" s="6">
        <f>'[2]Normalized CO2'!L61</f>
        <v>0.21961787847746933</v>
      </c>
      <c r="H61" s="6">
        <f>'[2]Normalized CO2'!M61</f>
        <v>0.43186393054770339</v>
      </c>
      <c r="I61" s="6">
        <f>'[2]Normalized CO2'!K61</f>
        <v>1.4458111115627714</v>
      </c>
      <c r="J61" s="6"/>
      <c r="K61" s="6">
        <f t="shared" si="2"/>
        <v>4.7287583333333334</v>
      </c>
      <c r="L61" s="6">
        <f t="shared" si="3"/>
        <v>0.18884378091575885</v>
      </c>
      <c r="M61" s="6">
        <f t="shared" si="4"/>
        <v>0.44616002727715548</v>
      </c>
      <c r="N61" s="6">
        <f t="shared" si="5"/>
        <v>1.430745177478896</v>
      </c>
    </row>
    <row r="62" spans="1:14" x14ac:dyDescent="0.25">
      <c r="A62" s="6">
        <f>'[1]Normalized CO2'!J62</f>
        <v>4.8170166666666674</v>
      </c>
      <c r="B62" s="6">
        <f>'[1]Normalized CO2'!K62</f>
        <v>0.15756243143018805</v>
      </c>
      <c r="C62" s="6">
        <f>'[1]Normalized CO2'!L62</f>
        <v>0.43287595674845397</v>
      </c>
      <c r="D62" s="6">
        <f>'[1]Normalized CO2'!M62</f>
        <v>1.3817279966428111</v>
      </c>
      <c r="E62" s="6"/>
      <c r="F62" s="6">
        <f>'[2]Normalized CO2'!J62</f>
        <v>4.8072166666666654</v>
      </c>
      <c r="G62" s="6">
        <f>'[2]Normalized CO2'!L62</f>
        <v>0.20975410522844218</v>
      </c>
      <c r="H62" s="6">
        <f>'[2]Normalized CO2'!M62</f>
        <v>0.44336506623712285</v>
      </c>
      <c r="I62" s="6">
        <f>'[2]Normalized CO2'!K62</f>
        <v>1.6386569323248199</v>
      </c>
      <c r="J62" s="6"/>
      <c r="K62" s="6">
        <f t="shared" si="2"/>
        <v>4.8121166666666664</v>
      </c>
      <c r="L62" s="6">
        <f t="shared" si="3"/>
        <v>0.18365826832931512</v>
      </c>
      <c r="M62" s="6">
        <f t="shared" si="4"/>
        <v>0.43812051149278841</v>
      </c>
      <c r="N62" s="6">
        <f t="shared" si="5"/>
        <v>1.5101924644838154</v>
      </c>
    </row>
    <row r="63" spans="1:14" x14ac:dyDescent="0.25">
      <c r="A63" s="6">
        <f>'[1]Normalized CO2'!J63</f>
        <v>4.9003499999999995</v>
      </c>
      <c r="B63" s="6">
        <f>'[1]Normalized CO2'!K63</f>
        <v>0.15807997663618745</v>
      </c>
      <c r="C63" s="6">
        <f>'[1]Normalized CO2'!L63</f>
        <v>0.40702113254567224</v>
      </c>
      <c r="D63" s="6">
        <f>'[1]Normalized CO2'!M63</f>
        <v>1.39610869947427</v>
      </c>
      <c r="E63" s="6"/>
      <c r="F63" s="6">
        <f>'[2]Normalized CO2'!J63</f>
        <v>4.8905500000000011</v>
      </c>
      <c r="G63" s="6">
        <f>'[2]Normalized CO2'!L63</f>
        <v>0.21552362066153605</v>
      </c>
      <c r="H63" s="6">
        <f>'[2]Normalized CO2'!M63</f>
        <v>0.38999256699357898</v>
      </c>
      <c r="I63" s="6">
        <f>'[2]Normalized CO2'!K63</f>
        <v>1.5549696390032508</v>
      </c>
      <c r="J63" s="6"/>
      <c r="K63" s="6">
        <f t="shared" si="2"/>
        <v>4.8954500000000003</v>
      </c>
      <c r="L63" s="6">
        <f t="shared" si="3"/>
        <v>0.18680179864886176</v>
      </c>
      <c r="M63" s="6">
        <f t="shared" si="4"/>
        <v>0.39850684976962558</v>
      </c>
      <c r="N63" s="6">
        <f t="shared" si="5"/>
        <v>1.4755391692387603</v>
      </c>
    </row>
    <row r="64" spans="1:14" x14ac:dyDescent="0.25">
      <c r="A64" s="6">
        <f>'[1]Normalized CO2'!J64</f>
        <v>4.9836500000000008</v>
      </c>
      <c r="B64" s="6">
        <f>'[1]Normalized CO2'!K64</f>
        <v>0.15871591553822773</v>
      </c>
      <c r="C64" s="6">
        <f>'[1]Normalized CO2'!L64</f>
        <v>0.44010057905902417</v>
      </c>
      <c r="D64" s="6">
        <f>'[1]Normalized CO2'!M64</f>
        <v>1.3383949104160771</v>
      </c>
      <c r="E64" s="6"/>
      <c r="F64" s="6">
        <f>'[2]Normalized CO2'!J64</f>
        <v>4.9738833333333332</v>
      </c>
      <c r="G64" s="6">
        <f>'[2]Normalized CO2'!L64</f>
        <v>0.21642428632964367</v>
      </c>
      <c r="H64" s="6">
        <f>'[2]Normalized CO2'!M64</f>
        <v>0.47415732917738584</v>
      </c>
      <c r="I64" s="6">
        <f>'[2]Normalized CO2'!K64</f>
        <v>1.6438795937687216</v>
      </c>
      <c r="J64" s="6"/>
      <c r="K64" s="6">
        <f t="shared" si="2"/>
        <v>4.978766666666667</v>
      </c>
      <c r="L64" s="6">
        <f t="shared" si="3"/>
        <v>0.1875701009339357</v>
      </c>
      <c r="M64" s="6">
        <f t="shared" si="4"/>
        <v>0.45712895411820498</v>
      </c>
      <c r="N64" s="6">
        <f t="shared" si="5"/>
        <v>1.4911372520923993</v>
      </c>
    </row>
    <row r="65" spans="1:14" x14ac:dyDescent="0.25">
      <c r="A65" s="6">
        <f>'[1]Normalized CO2'!J65</f>
        <v>5.0670166666666674</v>
      </c>
      <c r="B65" s="6">
        <f>'[1]Normalized CO2'!K65</f>
        <v>0.15510539678656329</v>
      </c>
      <c r="C65" s="6">
        <f>'[1]Normalized CO2'!L65</f>
        <v>0.37101553833990059</v>
      </c>
      <c r="D65" s="6">
        <f>'[1]Normalized CO2'!M65</f>
        <v>1.2282065374832962</v>
      </c>
      <c r="E65" s="6"/>
      <c r="F65" s="6">
        <f>'[2]Normalized CO2'!J65</f>
        <v>5.0572166666666654</v>
      </c>
      <c r="G65" s="6">
        <f>'[2]Normalized CO2'!L65</f>
        <v>0.21739581001230696</v>
      </c>
      <c r="H65" s="6">
        <f>'[2]Normalized CO2'!M65</f>
        <v>0.4053686529850839</v>
      </c>
      <c r="I65" s="6">
        <f>'[2]Normalized CO2'!K65</f>
        <v>1.6261789607445731</v>
      </c>
      <c r="J65" s="6"/>
      <c r="K65" s="6">
        <f t="shared" si="2"/>
        <v>5.0621166666666664</v>
      </c>
      <c r="L65" s="6">
        <f t="shared" si="3"/>
        <v>0.18625060339943511</v>
      </c>
      <c r="M65" s="6">
        <f t="shared" si="4"/>
        <v>0.38819209566249224</v>
      </c>
      <c r="N65" s="6">
        <f t="shared" si="5"/>
        <v>1.4271927491139347</v>
      </c>
    </row>
    <row r="66" spans="1:14" x14ac:dyDescent="0.25">
      <c r="A66" s="6">
        <f>'[1]Normalized CO2'!J66</f>
        <v>5.1512166666666666</v>
      </c>
      <c r="B66" s="6">
        <f>'[1]Normalized CO2'!K66</f>
        <v>0.15289838170096903</v>
      </c>
      <c r="C66" s="6">
        <f>'[1]Normalized CO2'!L66</f>
        <v>0.25909406959890002</v>
      </c>
      <c r="D66" s="6">
        <f>'[1]Normalized CO2'!M66</f>
        <v>1.2552515619866376</v>
      </c>
      <c r="E66" s="6"/>
      <c r="F66" s="6">
        <f>'[2]Normalized CO2'!J66</f>
        <v>5.1405500000000011</v>
      </c>
      <c r="G66" s="6">
        <f>'[2]Normalized CO2'!L66</f>
        <v>0.2169553050119977</v>
      </c>
      <c r="H66" s="6">
        <f>'[2]Normalized CO2'!M66</f>
        <v>0.41414218864149765</v>
      </c>
      <c r="I66" s="6">
        <f>'[2]Normalized CO2'!K66</f>
        <v>1.4491574224201091</v>
      </c>
      <c r="J66" s="6"/>
      <c r="K66" s="6">
        <f t="shared" si="2"/>
        <v>5.1458833333333338</v>
      </c>
      <c r="L66" s="6">
        <f t="shared" si="3"/>
        <v>0.18492684335648335</v>
      </c>
      <c r="M66" s="6">
        <f t="shared" si="4"/>
        <v>0.33661812912019884</v>
      </c>
      <c r="N66" s="6">
        <f t="shared" si="5"/>
        <v>1.3522044922033734</v>
      </c>
    </row>
    <row r="67" spans="1:14" x14ac:dyDescent="0.25">
      <c r="A67" s="6">
        <f>'[1]Normalized CO2'!J67</f>
        <v>5.2341000000000015</v>
      </c>
      <c r="B67" s="6">
        <f>'[1]Normalized CO2'!K67</f>
        <v>0.1503976806471479</v>
      </c>
      <c r="C67" s="6">
        <f>'[1]Normalized CO2'!L67</f>
        <v>0.23922901199449412</v>
      </c>
      <c r="D67" s="6">
        <f>'[1]Normalized CO2'!M67</f>
        <v>1.2669870005276049</v>
      </c>
      <c r="E67" s="6"/>
      <c r="F67" s="6">
        <f>'[2]Normalized CO2'!J67</f>
        <v>5.2238833333333332</v>
      </c>
      <c r="G67" s="6">
        <f>'[2]Normalized CO2'!L67</f>
        <v>0.2209096118034625</v>
      </c>
      <c r="H67" s="6">
        <f>'[2]Normalized CO2'!M67</f>
        <v>0.42106937315071313</v>
      </c>
      <c r="I67" s="6">
        <f>'[2]Normalized CO2'!K67</f>
        <v>1.4434389734219715</v>
      </c>
      <c r="J67" s="6"/>
      <c r="K67" s="6">
        <f t="shared" si="2"/>
        <v>5.2289916666666674</v>
      </c>
      <c r="L67" s="6">
        <f t="shared" si="3"/>
        <v>0.1856536462253052</v>
      </c>
      <c r="M67" s="6">
        <f t="shared" si="4"/>
        <v>0.33014919257260361</v>
      </c>
      <c r="N67" s="6">
        <f t="shared" si="5"/>
        <v>1.3552129869747882</v>
      </c>
    </row>
    <row r="68" spans="1:14" x14ac:dyDescent="0.25">
      <c r="A68" s="6">
        <f>'[1]Normalized CO2'!J68</f>
        <v>5.316983333333333</v>
      </c>
      <c r="B68" s="6">
        <f>'[1]Normalized CO2'!K68</f>
        <v>0.15199834611644117</v>
      </c>
      <c r="C68" s="6">
        <f>'[1]Normalized CO2'!L68</f>
        <v>0.25445934830461031</v>
      </c>
      <c r="D68" s="6">
        <f>'[1]Normalized CO2'!M68</f>
        <v>1.1961174361234188</v>
      </c>
      <c r="E68" s="6"/>
      <c r="F68" s="6">
        <f>'[2]Normalized CO2'!J68</f>
        <v>5.3072166666666654</v>
      </c>
      <c r="G68" s="6">
        <f>'[2]Normalized CO2'!L68</f>
        <v>0.22930204037323948</v>
      </c>
      <c r="H68" s="6">
        <f>'[2]Normalized CO2'!M68</f>
        <v>0.34477308547013147</v>
      </c>
      <c r="I68" s="6">
        <f>'[2]Normalized CO2'!K68</f>
        <v>1.3947756778625722</v>
      </c>
      <c r="J68" s="6"/>
      <c r="K68" s="6">
        <f t="shared" ref="K68:K123" si="8">AVERAGE(A68,F68)</f>
        <v>5.3120999999999992</v>
      </c>
      <c r="L68" s="6">
        <f t="shared" ref="L68:L123" si="9">AVERAGE(B68,G68)</f>
        <v>0.19065019324484034</v>
      </c>
      <c r="M68" s="6">
        <f t="shared" ref="M68:M123" si="10">AVERAGE(C68,H68)</f>
        <v>0.29961621688737089</v>
      </c>
      <c r="N68" s="6">
        <f t="shared" ref="N68:N123" si="11">AVERAGE(D68,I68)</f>
        <v>1.2954465569929954</v>
      </c>
    </row>
    <row r="69" spans="1:14" x14ac:dyDescent="0.25">
      <c r="A69" s="6">
        <f>'[1]Normalized CO2'!J69</f>
        <v>5.4006000000000007</v>
      </c>
      <c r="B69" s="6">
        <f>'[1]Normalized CO2'!K69</f>
        <v>0.1524826844480712</v>
      </c>
      <c r="C69" s="6">
        <f>'[1]Normalized CO2'!L69</f>
        <v>0.28711435803663504</v>
      </c>
      <c r="D69" s="6">
        <f>'[1]Normalized CO2'!M69</f>
        <v>1.2108061026412384</v>
      </c>
      <c r="E69" s="6"/>
      <c r="F69" s="6">
        <f>'[2]Normalized CO2'!J69</f>
        <v>5.3905500000000011</v>
      </c>
      <c r="G69" s="6">
        <f>'[2]Normalized CO2'!L69</f>
        <v>0.22105644836091634</v>
      </c>
      <c r="H69" s="6">
        <f>'[2]Normalized CO2'!M69</f>
        <v>0.28300413241972822</v>
      </c>
      <c r="I69" s="6">
        <f>'[2]Normalized CO2'!K69</f>
        <v>1.4065389113874696</v>
      </c>
      <c r="J69" s="6"/>
      <c r="K69" s="6">
        <f t="shared" si="8"/>
        <v>5.3955750000000009</v>
      </c>
      <c r="L69" s="6">
        <f t="shared" si="9"/>
        <v>0.18676956640449377</v>
      </c>
      <c r="M69" s="6">
        <f t="shared" si="10"/>
        <v>0.2850592452281816</v>
      </c>
      <c r="N69" s="6">
        <f t="shared" si="11"/>
        <v>1.3086725070143541</v>
      </c>
    </row>
    <row r="70" spans="1:14" x14ac:dyDescent="0.25">
      <c r="A70" s="6">
        <f>'[1]Normalized CO2'!J70</f>
        <v>5.4839666666666673</v>
      </c>
      <c r="B70" s="6">
        <f>'[1]Normalized CO2'!K70</f>
        <v>0.15088185739714072</v>
      </c>
      <c r="C70" s="6">
        <f>'[1]Normalized CO2'!L70</f>
        <v>0.3816871318986253</v>
      </c>
      <c r="D70" s="6">
        <f>'[1]Normalized CO2'!M70</f>
        <v>1.3038578639108553</v>
      </c>
      <c r="E70" s="6"/>
      <c r="F70" s="6">
        <f>'[2]Normalized CO2'!J70</f>
        <v>5.4738833333333332</v>
      </c>
      <c r="G70" s="6">
        <f>'[2]Normalized CO2'!L70</f>
        <v>0.20679725124529946</v>
      </c>
      <c r="H70" s="6">
        <f>'[2]Normalized CO2'!M70</f>
        <v>0.2768898110281387</v>
      </c>
      <c r="I70" s="6">
        <f>'[2]Normalized CO2'!K70</f>
        <v>1.4480695006273803</v>
      </c>
      <c r="J70" s="6"/>
      <c r="K70" s="6">
        <f t="shared" si="8"/>
        <v>5.4789250000000003</v>
      </c>
      <c r="L70" s="6">
        <f t="shared" si="9"/>
        <v>0.17883955432122009</v>
      </c>
      <c r="M70" s="6">
        <f t="shared" si="10"/>
        <v>0.32928847146338203</v>
      </c>
      <c r="N70" s="6">
        <f t="shared" si="11"/>
        <v>1.3759636822691177</v>
      </c>
    </row>
    <row r="71" spans="1:14" x14ac:dyDescent="0.25">
      <c r="A71" s="6">
        <f>'[1]Normalized CO2'!J71</f>
        <v>5.5670999999999999</v>
      </c>
      <c r="B71" s="6">
        <f>'[1]Normalized CO2'!K71</f>
        <v>0.1504377301361503</v>
      </c>
      <c r="C71" s="6">
        <f>'[1]Normalized CO2'!L71</f>
        <v>0.32199925565387372</v>
      </c>
      <c r="D71" s="6">
        <f>'[1]Normalized CO2'!M71</f>
        <v>1.2219801626332898</v>
      </c>
      <c r="E71" s="6"/>
      <c r="F71" s="6">
        <f>'[2]Normalized CO2'!J71</f>
        <v>5.5572166666666654</v>
      </c>
      <c r="G71" s="6">
        <f>'[2]Normalized CO2'!L71</f>
        <v>0.21755880374767844</v>
      </c>
      <c r="H71" s="6">
        <f>'[2]Normalized CO2'!M71</f>
        <v>0.28764432360817771</v>
      </c>
      <c r="I71" s="6">
        <f>'[2]Normalized CO2'!K71</f>
        <v>1.3884765718488865</v>
      </c>
      <c r="J71" s="6"/>
      <c r="K71" s="6">
        <f t="shared" si="8"/>
        <v>5.5621583333333326</v>
      </c>
      <c r="L71" s="6">
        <f t="shared" si="9"/>
        <v>0.18399826694191437</v>
      </c>
      <c r="M71" s="6">
        <f t="shared" si="10"/>
        <v>0.30482178963102569</v>
      </c>
      <c r="N71" s="6">
        <f t="shared" si="11"/>
        <v>1.3052283672410883</v>
      </c>
    </row>
    <row r="72" spans="1:14" x14ac:dyDescent="0.25">
      <c r="A72" s="6">
        <f>'[1]Normalized CO2'!J72</f>
        <v>5.6503000000000014</v>
      </c>
      <c r="B72" s="6">
        <f>'[1]Normalized CO2'!K72</f>
        <v>0.1515426175673481</v>
      </c>
      <c r="C72" s="6">
        <f>'[1]Normalized CO2'!L72</f>
        <v>0.32751513945183253</v>
      </c>
      <c r="D72" s="6">
        <f>'[1]Normalized CO2'!M72</f>
        <v>1.2990582887914199</v>
      </c>
      <c r="E72" s="6"/>
      <c r="F72" s="6">
        <f>'[2]Normalized CO2'!J72</f>
        <v>5.6405500000000011</v>
      </c>
      <c r="G72" s="6">
        <f>'[2]Normalized CO2'!L72</f>
        <v>0.22151349502730644</v>
      </c>
      <c r="H72" s="6">
        <f>'[2]Normalized CO2'!M72</f>
        <v>0.28194957975044149</v>
      </c>
      <c r="I72" s="6">
        <f>'[2]Normalized CO2'!K72</f>
        <v>1.5438015983652413</v>
      </c>
      <c r="J72" s="6"/>
      <c r="K72" s="6">
        <f t="shared" si="8"/>
        <v>5.6454250000000012</v>
      </c>
      <c r="L72" s="6">
        <f t="shared" si="9"/>
        <v>0.18652805629732727</v>
      </c>
      <c r="M72" s="6">
        <f t="shared" si="10"/>
        <v>0.30473235960113698</v>
      </c>
      <c r="N72" s="6">
        <f t="shared" si="11"/>
        <v>1.4214299435783306</v>
      </c>
    </row>
    <row r="73" spans="1:14" x14ac:dyDescent="0.25">
      <c r="A73" s="6">
        <f>'[1]Normalized CO2'!J73</f>
        <v>5.7336833333333317</v>
      </c>
      <c r="B73" s="6">
        <f>'[1]Normalized CO2'!K73</f>
        <v>0.15998217151752106</v>
      </c>
      <c r="C73" s="6">
        <f>'[1]Normalized CO2'!L73</f>
        <v>0.21968830728159669</v>
      </c>
      <c r="D73" s="6">
        <f>'[1]Normalized CO2'!M73</f>
        <v>1.437256318398209</v>
      </c>
      <c r="E73" s="6"/>
      <c r="F73" s="6">
        <f>'[2]Normalized CO2'!J73</f>
        <v>5.7238833333333332</v>
      </c>
      <c r="G73" s="6">
        <f>'[2]Normalized CO2'!L73</f>
        <v>0.22212732818475686</v>
      </c>
      <c r="H73" s="6">
        <f>'[2]Normalized CO2'!M73</f>
        <v>0.30235206867798586</v>
      </c>
      <c r="I73" s="6">
        <f>'[2]Normalized CO2'!K73</f>
        <v>1.4896452096745885</v>
      </c>
      <c r="J73" s="6"/>
      <c r="K73" s="6">
        <f t="shared" si="8"/>
        <v>5.7287833333333325</v>
      </c>
      <c r="L73" s="6">
        <f t="shared" si="9"/>
        <v>0.19105474985113896</v>
      </c>
      <c r="M73" s="6">
        <f t="shared" si="10"/>
        <v>0.26102018797979126</v>
      </c>
      <c r="N73" s="6">
        <f t="shared" si="11"/>
        <v>1.4634507640363987</v>
      </c>
    </row>
    <row r="74" spans="1:14" x14ac:dyDescent="0.25">
      <c r="A74" s="6">
        <f>'[1]Normalized CO2'!J74</f>
        <v>5.816983333333333</v>
      </c>
      <c r="B74" s="6">
        <f>'[1]Normalized CO2'!K74</f>
        <v>0.15183629068225482</v>
      </c>
      <c r="C74" s="6">
        <f>'[1]Normalized CO2'!L74</f>
        <v>0.23394710216187345</v>
      </c>
      <c r="D74" s="6">
        <f>'[1]Normalized CO2'!M74</f>
        <v>1.400025040315988</v>
      </c>
      <c r="E74" s="6"/>
      <c r="F74" s="6">
        <f>'[2]Normalized CO2'!J74</f>
        <v>5.8072166666666654</v>
      </c>
      <c r="G74" s="6">
        <f>'[2]Normalized CO2'!L74</f>
        <v>0.21841671283276684</v>
      </c>
      <c r="H74" s="6">
        <f>'[2]Normalized CO2'!M74</f>
        <v>0.33989120406258588</v>
      </c>
      <c r="I74" s="6">
        <f>'[2]Normalized CO2'!K74</f>
        <v>1.467471034560923</v>
      </c>
      <c r="J74" s="6"/>
      <c r="K74" s="6">
        <f t="shared" si="8"/>
        <v>5.8120999999999992</v>
      </c>
      <c r="L74" s="6">
        <f t="shared" si="9"/>
        <v>0.18512650175751083</v>
      </c>
      <c r="M74" s="6">
        <f t="shared" si="10"/>
        <v>0.28691915311222965</v>
      </c>
      <c r="N74" s="6">
        <f t="shared" si="11"/>
        <v>1.4337480374384555</v>
      </c>
    </row>
    <row r="75" spans="1:14" x14ac:dyDescent="0.25">
      <c r="A75" s="6">
        <f>'[1]Normalized CO2'!J75</f>
        <v>5.9012999999999991</v>
      </c>
      <c r="B75" s="6">
        <f>'[1]Normalized CO2'!K75</f>
        <v>0.15273252489909284</v>
      </c>
      <c r="C75" s="6">
        <f>'[1]Normalized CO2'!L75</f>
        <v>0.24997131239959533</v>
      </c>
      <c r="D75" s="6">
        <f>'[1]Normalized CO2'!M75</f>
        <v>1.3517858261145066</v>
      </c>
      <c r="E75" s="6"/>
      <c r="F75" s="6">
        <f>'[2]Normalized CO2'!J75</f>
        <v>5.8905500000000011</v>
      </c>
      <c r="G75" s="6">
        <f>'[2]Normalized CO2'!L75</f>
        <v>0.2118964685478657</v>
      </c>
      <c r="H75" s="6">
        <f>'[2]Normalized CO2'!M75</f>
        <v>0.36808844708229688</v>
      </c>
      <c r="I75" s="6">
        <f>'[2]Normalized CO2'!K75</f>
        <v>1.3480260622927618</v>
      </c>
      <c r="J75" s="6"/>
      <c r="K75" s="6">
        <f t="shared" si="8"/>
        <v>5.8959250000000001</v>
      </c>
      <c r="L75" s="6">
        <f t="shared" si="9"/>
        <v>0.18231449672347927</v>
      </c>
      <c r="M75" s="6">
        <f t="shared" si="10"/>
        <v>0.30902987974094609</v>
      </c>
      <c r="N75" s="6">
        <f t="shared" si="11"/>
        <v>1.3499059442036341</v>
      </c>
    </row>
    <row r="76" spans="1:14" x14ac:dyDescent="0.25">
      <c r="A76" s="6">
        <f>'[1]Normalized CO2'!J76</f>
        <v>5.9841333333333324</v>
      </c>
      <c r="B76" s="6">
        <f>'[1]Normalized CO2'!K76</f>
        <v>0.15529634661116828</v>
      </c>
      <c r="C76" s="6">
        <f>'[1]Normalized CO2'!L76</f>
        <v>0.27057340704884913</v>
      </c>
      <c r="D76" s="6">
        <f>'[1]Normalized CO2'!M76</f>
        <v>1.4190740370693726</v>
      </c>
      <c r="E76" s="6"/>
      <c r="F76" s="6">
        <f>'[2]Normalized CO2'!J76</f>
        <v>5.9738833333333332</v>
      </c>
      <c r="G76" s="6">
        <f>'[2]Normalized CO2'!L76</f>
        <v>0.20517202423692205</v>
      </c>
      <c r="H76" s="6">
        <f>'[2]Normalized CO2'!M76</f>
        <v>0.35526709397202333</v>
      </c>
      <c r="I76" s="6">
        <f>'[2]Normalized CO2'!K76</f>
        <v>1.359935807876967</v>
      </c>
      <c r="J76" s="6"/>
      <c r="K76" s="6">
        <f t="shared" si="8"/>
        <v>5.9790083333333328</v>
      </c>
      <c r="L76" s="6">
        <f t="shared" si="9"/>
        <v>0.18023418542404518</v>
      </c>
      <c r="M76" s="6">
        <f t="shared" si="10"/>
        <v>0.31292025051043626</v>
      </c>
      <c r="N76" s="6">
        <f t="shared" si="11"/>
        <v>1.3895049224731699</v>
      </c>
    </row>
    <row r="77" spans="1:14" x14ac:dyDescent="0.25">
      <c r="A77" s="6">
        <f>'[1]Normalized CO2'!J77</f>
        <v>6.0669666666666657</v>
      </c>
      <c r="B77" s="6">
        <f>'[1]Normalized CO2'!K77</f>
        <v>0.16168599778996959</v>
      </c>
      <c r="C77" s="6">
        <f>'[1]Normalized CO2'!L77</f>
        <v>0.27925933915074119</v>
      </c>
      <c r="D77" s="6">
        <f>'[1]Normalized CO2'!M77</f>
        <v>1.423268452195497</v>
      </c>
      <c r="E77" s="6"/>
      <c r="F77" s="6">
        <f>'[2]Normalized CO2'!J77</f>
        <v>6.0572166666666654</v>
      </c>
      <c r="G77" s="6">
        <f>'[2]Normalized CO2'!L77</f>
        <v>0.20844902585491856</v>
      </c>
      <c r="H77" s="6">
        <f>'[2]Normalized CO2'!M77</f>
        <v>0.56608112050014303</v>
      </c>
      <c r="I77" s="6">
        <f>'[2]Normalized CO2'!K77</f>
        <v>1.4171119232660523</v>
      </c>
      <c r="J77" s="6"/>
      <c r="K77" s="6">
        <f t="shared" si="8"/>
        <v>6.0620916666666655</v>
      </c>
      <c r="L77" s="6">
        <f t="shared" si="9"/>
        <v>0.18506751182244408</v>
      </c>
      <c r="M77" s="6">
        <f t="shared" si="10"/>
        <v>0.42267022982544211</v>
      </c>
      <c r="N77" s="6">
        <f t="shared" si="11"/>
        <v>1.4201901877307748</v>
      </c>
    </row>
    <row r="78" spans="1:14" x14ac:dyDescent="0.25">
      <c r="A78" s="6">
        <f>'[1]Normalized CO2'!J78</f>
        <v>6.1503000000000014</v>
      </c>
      <c r="B78" s="6">
        <f>'[1]Normalized CO2'!K78</f>
        <v>0.15885826735111905</v>
      </c>
      <c r="C78" s="6">
        <f>'[1]Normalized CO2'!L78</f>
        <v>0.30496732612863436</v>
      </c>
      <c r="D78" s="6">
        <f>'[1]Normalized CO2'!M78</f>
        <v>1.4142012474287915</v>
      </c>
      <c r="E78" s="6"/>
      <c r="F78" s="6">
        <f>'[2]Normalized CO2'!J78</f>
        <v>6.1405500000000011</v>
      </c>
      <c r="G78" s="6">
        <f>'[2]Normalized CO2'!L78</f>
        <v>0.21244376195149783</v>
      </c>
      <c r="H78" s="6">
        <f>'[2]Normalized CO2'!M78</f>
        <v>0.46760239373176232</v>
      </c>
      <c r="I78" s="6">
        <f>'[2]Normalized CO2'!K78</f>
        <v>1.303413949397229</v>
      </c>
      <c r="J78" s="6"/>
      <c r="K78" s="6">
        <f t="shared" si="8"/>
        <v>6.1454250000000012</v>
      </c>
      <c r="L78" s="6">
        <f t="shared" si="9"/>
        <v>0.18565101465130845</v>
      </c>
      <c r="M78" s="6">
        <f t="shared" si="10"/>
        <v>0.38628485993019834</v>
      </c>
      <c r="N78" s="6">
        <f t="shared" si="11"/>
        <v>1.3588075984130104</v>
      </c>
    </row>
    <row r="79" spans="1:14" x14ac:dyDescent="0.25">
      <c r="A79" s="6">
        <f>'[1]Normalized CO2'!J79</f>
        <v>6.2336333333333336</v>
      </c>
      <c r="B79" s="6">
        <f>'[1]Normalized CO2'!K79</f>
        <v>0.15817197616179662</v>
      </c>
      <c r="C79" s="6">
        <f>'[1]Normalized CO2'!L79</f>
        <v>0.32006059716160179</v>
      </c>
      <c r="D79" s="6">
        <f>'[1]Normalized CO2'!M79</f>
        <v>1.3552809425968948</v>
      </c>
      <c r="E79" s="6"/>
      <c r="F79" s="6">
        <f>'[2]Normalized CO2'!J79</f>
        <v>6.2238833333333332</v>
      </c>
      <c r="G79" s="6">
        <f>'[2]Normalized CO2'!L79</f>
        <v>0.20960059030773689</v>
      </c>
      <c r="H79" s="6">
        <f>'[2]Normalized CO2'!M79</f>
        <v>0.60940749290229723</v>
      </c>
      <c r="I79" s="6">
        <f>'[2]Normalized CO2'!K79</f>
        <v>1.2253090452085216</v>
      </c>
      <c r="J79" s="6"/>
      <c r="K79" s="6">
        <f t="shared" si="8"/>
        <v>6.2287583333333334</v>
      </c>
      <c r="L79" s="6">
        <f t="shared" si="9"/>
        <v>0.18388628323476675</v>
      </c>
      <c r="M79" s="6">
        <f t="shared" si="10"/>
        <v>0.46473404503194948</v>
      </c>
      <c r="N79" s="6">
        <f t="shared" si="11"/>
        <v>1.2902949939027082</v>
      </c>
    </row>
    <row r="80" spans="1:14" x14ac:dyDescent="0.25">
      <c r="A80" s="6">
        <f>'[1]Normalized CO2'!J80</f>
        <v>6.3187833333333323</v>
      </c>
      <c r="B80" s="6">
        <f>'[1]Normalized CO2'!K80</f>
        <v>0.15730533056326143</v>
      </c>
      <c r="C80" s="6">
        <f>'[1]Normalized CO2'!L80</f>
        <v>0.31092411076147469</v>
      </c>
      <c r="D80" s="6">
        <f>'[1]Normalized CO2'!M80</f>
        <v>1.462376168911248</v>
      </c>
      <c r="E80" s="6"/>
      <c r="F80" s="6">
        <f>'[2]Normalized CO2'!J80</f>
        <v>6.3072166666666654</v>
      </c>
      <c r="G80" s="6">
        <f>'[2]Normalized CO2'!L80</f>
        <v>0.2095605414861704</v>
      </c>
      <c r="H80" s="6">
        <f>'[2]Normalized CO2'!M80</f>
        <v>0.52712268586970512</v>
      </c>
      <c r="I80" s="6">
        <f>'[2]Normalized CO2'!K80</f>
        <v>1.2540681526697868</v>
      </c>
      <c r="J80" s="6"/>
      <c r="K80" s="6">
        <f t="shared" si="8"/>
        <v>6.3129999999999988</v>
      </c>
      <c r="L80" s="6">
        <f t="shared" si="9"/>
        <v>0.18343293602471591</v>
      </c>
      <c r="M80" s="6">
        <f t="shared" si="10"/>
        <v>0.41902339831558988</v>
      </c>
      <c r="N80" s="6">
        <f t="shared" si="11"/>
        <v>1.3582221607905174</v>
      </c>
    </row>
    <row r="81" spans="1:14" x14ac:dyDescent="0.25">
      <c r="A81" s="6">
        <f>'[1]Normalized CO2'!J81</f>
        <v>6.4003000000000014</v>
      </c>
      <c r="B81" s="6">
        <f>'[1]Normalized CO2'!K81</f>
        <v>0.15472628463496627</v>
      </c>
      <c r="C81" s="6">
        <f>'[1]Normalized CO2'!L81</f>
        <v>0.39982390579808713</v>
      </c>
      <c r="D81" s="6">
        <f>'[1]Normalized CO2'!M81</f>
        <v>1.4626364682306614</v>
      </c>
      <c r="E81" s="6"/>
      <c r="F81" s="6">
        <f>'[2]Normalized CO2'!J81</f>
        <v>6.3905500000000011</v>
      </c>
      <c r="G81" s="6">
        <f>'[2]Normalized CO2'!L81</f>
        <v>0.20901324474535918</v>
      </c>
      <c r="H81" s="6">
        <f>'[2]Normalized CO2'!M81</f>
        <v>0.50609934508308241</v>
      </c>
      <c r="I81" s="6">
        <f>'[2]Normalized CO2'!K81</f>
        <v>1.2558194385388526</v>
      </c>
      <c r="J81" s="6"/>
      <c r="K81" s="6">
        <f t="shared" si="8"/>
        <v>6.3954250000000012</v>
      </c>
      <c r="L81" s="6">
        <f t="shared" si="9"/>
        <v>0.18186976469016272</v>
      </c>
      <c r="M81" s="6">
        <f t="shared" si="10"/>
        <v>0.45296162544058477</v>
      </c>
      <c r="N81" s="6">
        <f t="shared" si="11"/>
        <v>1.3592279533847571</v>
      </c>
    </row>
    <row r="82" spans="1:14" x14ac:dyDescent="0.25">
      <c r="A82" s="6">
        <f>'[1]Normalized CO2'!J82</f>
        <v>6.4846000000000004</v>
      </c>
      <c r="B82" s="6">
        <f>'[1]Normalized CO2'!K82</f>
        <v>0.1609073001247785</v>
      </c>
      <c r="C82" s="6">
        <f>'[1]Normalized CO2'!L82</f>
        <v>0.41365863797981639</v>
      </c>
      <c r="D82" s="6">
        <f>'[1]Normalized CO2'!M82</f>
        <v>1.5674303423998828</v>
      </c>
      <c r="E82" s="6"/>
      <c r="F82" s="6">
        <f>'[2]Normalized CO2'!J82</f>
        <v>6.4739000000000004</v>
      </c>
      <c r="G82" s="6">
        <f>'[2]Normalized CO2'!L82</f>
        <v>0.208892882707853</v>
      </c>
      <c r="H82" s="6">
        <f>'[2]Normalized CO2'!M82</f>
        <v>0.5148473232435028</v>
      </c>
      <c r="I82" s="6">
        <f>'[2]Normalized CO2'!K82</f>
        <v>1.4079314946446038</v>
      </c>
      <c r="J82" s="6"/>
      <c r="K82" s="6">
        <f t="shared" si="8"/>
        <v>6.4792500000000004</v>
      </c>
      <c r="L82" s="6">
        <f t="shared" si="9"/>
        <v>0.18490009141631575</v>
      </c>
      <c r="M82" s="6">
        <f t="shared" si="10"/>
        <v>0.46425298061165959</v>
      </c>
      <c r="N82" s="6">
        <f t="shared" si="11"/>
        <v>1.4876809185222433</v>
      </c>
    </row>
    <row r="83" spans="1:14" x14ac:dyDescent="0.25">
      <c r="A83" s="6">
        <f>'[1]Normalized CO2'!J83</f>
        <v>6.5669499999999985</v>
      </c>
      <c r="B83" s="6">
        <f>'[1]Normalized CO2'!K83</f>
        <v>0.16338608908298663</v>
      </c>
      <c r="C83" s="6">
        <f>'[1]Normalized CO2'!L83</f>
        <v>0.40559341722656556</v>
      </c>
      <c r="D83" s="6">
        <f>'[1]Normalized CO2'!M83</f>
        <v>1.6048084537023781</v>
      </c>
      <c r="E83" s="6"/>
      <c r="F83" s="6">
        <f>'[2]Normalized CO2'!J83</f>
        <v>6.5572166666666654</v>
      </c>
      <c r="G83" s="6">
        <f>'[2]Normalized CO2'!L83</f>
        <v>0.2080588081230654</v>
      </c>
      <c r="H83" s="6">
        <f>'[2]Normalized CO2'!M83</f>
        <v>0.28878328177048623</v>
      </c>
      <c r="I83" s="6">
        <f>'[2]Normalized CO2'!K83</f>
        <v>1.4580818435155836</v>
      </c>
      <c r="J83" s="6"/>
      <c r="K83" s="6">
        <f t="shared" si="8"/>
        <v>6.5620833333333319</v>
      </c>
      <c r="L83" s="6">
        <f t="shared" si="9"/>
        <v>0.185722448603026</v>
      </c>
      <c r="M83" s="6">
        <f t="shared" si="10"/>
        <v>0.34718834949852589</v>
      </c>
      <c r="N83" s="6">
        <f t="shared" si="11"/>
        <v>1.5314451486089808</v>
      </c>
    </row>
    <row r="84" spans="1:14" x14ac:dyDescent="0.25">
      <c r="A84" s="6">
        <f>'[1]Normalized CO2'!J84</f>
        <v>6.6519833333333338</v>
      </c>
      <c r="B84" s="6">
        <f>'[1]Normalized CO2'!K84</f>
        <v>0.16163480321392135</v>
      </c>
      <c r="C84" s="6">
        <f>'[1]Normalized CO2'!L84</f>
        <v>0.41892128264003342</v>
      </c>
      <c r="D84" s="6">
        <f>'[1]Normalized CO2'!M84</f>
        <v>1.4466678679941283</v>
      </c>
      <c r="E84" s="6"/>
      <c r="F84" s="6">
        <f>'[2]Normalized CO2'!J84</f>
        <v>6.6405500000000011</v>
      </c>
      <c r="G84" s="6">
        <f>'[2]Normalized CO2'!L84</f>
        <v>0.2050354307984093</v>
      </c>
      <c r="H84" s="6">
        <f>'[2]Normalized CO2'!M84</f>
        <v>0.33553656019117678</v>
      </c>
      <c r="I84" s="6">
        <f>'[2]Normalized CO2'!K84</f>
        <v>1.2659519272243189</v>
      </c>
      <c r="J84" s="6"/>
      <c r="K84" s="6">
        <f t="shared" si="8"/>
        <v>6.6462666666666674</v>
      </c>
      <c r="L84" s="6">
        <f t="shared" si="9"/>
        <v>0.18333511700616534</v>
      </c>
      <c r="M84" s="6">
        <f t="shared" si="10"/>
        <v>0.3772289214156051</v>
      </c>
      <c r="N84" s="6">
        <f t="shared" si="11"/>
        <v>1.3563098976092236</v>
      </c>
    </row>
    <row r="85" spans="1:14" x14ac:dyDescent="0.25">
      <c r="A85" s="6">
        <f>'[1]Normalized CO2'!J85</f>
        <v>6.734966666666665</v>
      </c>
      <c r="B85" s="6">
        <f>'[1]Normalized CO2'!K85</f>
        <v>0.16755057626435552</v>
      </c>
      <c r="C85" s="6">
        <f>'[1]Normalized CO2'!L85</f>
        <v>0.42410997303146386</v>
      </c>
      <c r="D85" s="6">
        <f>'[1]Normalized CO2'!M85</f>
        <v>1.4002223103699947</v>
      </c>
      <c r="E85" s="6"/>
      <c r="F85" s="6">
        <f>'[2]Normalized CO2'!J85</f>
        <v>6.7238833333333332</v>
      </c>
      <c r="G85" s="6">
        <f>'[2]Normalized CO2'!L85</f>
        <v>0.22038194163655375</v>
      </c>
      <c r="H85" s="6">
        <f>'[2]Normalized CO2'!M85</f>
        <v>0.47752833998199717</v>
      </c>
      <c r="I85" s="6">
        <f>'[2]Normalized CO2'!K85</f>
        <v>1.0851409684686431</v>
      </c>
      <c r="J85" s="6"/>
      <c r="K85" s="6">
        <f t="shared" si="8"/>
        <v>6.7294249999999991</v>
      </c>
      <c r="L85" s="6">
        <f t="shared" si="9"/>
        <v>0.19396625895045463</v>
      </c>
      <c r="M85" s="6">
        <f t="shared" si="10"/>
        <v>0.45081915650673055</v>
      </c>
      <c r="N85" s="6">
        <f t="shared" si="11"/>
        <v>1.242681639419319</v>
      </c>
    </row>
    <row r="86" spans="1:14" x14ac:dyDescent="0.25">
      <c r="A86" s="6">
        <f>'[1]Normalized CO2'!J86</f>
        <v>6.8182833333333335</v>
      </c>
      <c r="B86" s="6">
        <f>'[1]Normalized CO2'!K86</f>
        <v>0.17026123453388442</v>
      </c>
      <c r="C86" s="6">
        <f>'[1]Normalized CO2'!L86</f>
        <v>0.3600673258072748</v>
      </c>
      <c r="D86" s="6">
        <f>'[1]Normalized CO2'!M86</f>
        <v>1.4437689754056817</v>
      </c>
      <c r="E86" s="6"/>
      <c r="F86" s="6">
        <f>'[2]Normalized CO2'!J86</f>
        <v>6.8072166666666654</v>
      </c>
      <c r="G86" s="6">
        <f>'[2]Normalized CO2'!L86</f>
        <v>0.21805269761016216</v>
      </c>
      <c r="H86" s="6">
        <f>'[2]Normalized CO2'!M86</f>
        <v>0.44853242270418325</v>
      </c>
      <c r="I86" s="6">
        <f>'[2]Normalized CO2'!K86</f>
        <v>1.4732047217594646</v>
      </c>
      <c r="J86" s="6"/>
      <c r="K86" s="6">
        <f t="shared" si="8"/>
        <v>6.8127499999999994</v>
      </c>
      <c r="L86" s="6">
        <f t="shared" si="9"/>
        <v>0.19415696607202329</v>
      </c>
      <c r="M86" s="6">
        <f t="shared" si="10"/>
        <v>0.404299874255729</v>
      </c>
      <c r="N86" s="6">
        <f t="shared" si="11"/>
        <v>1.4584868485825733</v>
      </c>
    </row>
    <row r="87" spans="1:14" x14ac:dyDescent="0.25">
      <c r="A87" s="6">
        <f>'[1]Normalized CO2'!J87</f>
        <v>6.902666666666665</v>
      </c>
      <c r="B87" s="6">
        <f>'[1]Normalized CO2'!K87</f>
        <v>0.15640821967435162</v>
      </c>
      <c r="C87" s="6">
        <f>'[1]Normalized CO2'!L87</f>
        <v>0.29184018443529319</v>
      </c>
      <c r="D87" s="6">
        <f>'[1]Normalized CO2'!M87</f>
        <v>1.3950415958415585</v>
      </c>
      <c r="E87" s="6"/>
      <c r="F87" s="6">
        <f>'[2]Normalized CO2'!J87</f>
        <v>6.8905666666666683</v>
      </c>
      <c r="G87" s="6">
        <f>'[2]Normalized CO2'!L87</f>
        <v>0.21535637559898033</v>
      </c>
      <c r="H87" s="6">
        <f>'[2]Normalized CO2'!M87</f>
        <v>0.54031850202803455</v>
      </c>
      <c r="I87" s="6">
        <f>'[2]Normalized CO2'!K87</f>
        <v>1.3833483475830348</v>
      </c>
      <c r="J87" s="6"/>
      <c r="K87" s="6">
        <f t="shared" si="8"/>
        <v>6.8966166666666666</v>
      </c>
      <c r="L87" s="6">
        <f t="shared" si="9"/>
        <v>0.18588229763666597</v>
      </c>
      <c r="M87" s="6">
        <f t="shared" si="10"/>
        <v>0.41607934323166385</v>
      </c>
      <c r="N87" s="6">
        <f t="shared" si="11"/>
        <v>1.3891949717122967</v>
      </c>
    </row>
    <row r="88" spans="1:14" x14ac:dyDescent="0.25">
      <c r="A88" s="6">
        <f>'[1]Normalized CO2'!J88</f>
        <v>6.9859833333333334</v>
      </c>
      <c r="B88" s="6">
        <f>'[1]Normalized CO2'!K88</f>
        <v>0.16288652653513727</v>
      </c>
      <c r="C88" s="6">
        <f>'[1]Normalized CO2'!L88</f>
        <v>0.43736441983248781</v>
      </c>
      <c r="D88" s="6">
        <f>'[1]Normalized CO2'!M88</f>
        <v>1.3559906680513034</v>
      </c>
      <c r="E88" s="6"/>
      <c r="F88" s="6">
        <f>'[2]Normalized CO2'!J88</f>
        <v>6.9738833333333332</v>
      </c>
      <c r="G88" s="6">
        <f>'[2]Normalized CO2'!L88</f>
        <v>0.21690857315512771</v>
      </c>
      <c r="H88" s="6">
        <f>'[2]Normalized CO2'!M88</f>
        <v>0.52057020329373516</v>
      </c>
      <c r="I88" s="6">
        <f>'[2]Normalized CO2'!K88</f>
        <v>1.2894304941234211</v>
      </c>
      <c r="J88" s="6"/>
      <c r="K88" s="6">
        <f t="shared" si="8"/>
        <v>6.9799333333333333</v>
      </c>
      <c r="L88" s="6">
        <f t="shared" si="9"/>
        <v>0.18989754984513249</v>
      </c>
      <c r="M88" s="6">
        <f t="shared" si="10"/>
        <v>0.47896731156311145</v>
      </c>
      <c r="N88" s="6">
        <f t="shared" si="11"/>
        <v>1.3227105810873623</v>
      </c>
    </row>
    <row r="89" spans="1:14" x14ac:dyDescent="0.25">
      <c r="A89" s="6">
        <f>'[1]Normalized CO2'!J89</f>
        <v>7.0672500000000014</v>
      </c>
      <c r="B89" s="6">
        <f>'[1]Normalized CO2'!K89</f>
        <v>0.15875179088857982</v>
      </c>
      <c r="C89" s="6">
        <f>'[1]Normalized CO2'!L89</f>
        <v>0.46929935807007805</v>
      </c>
      <c r="D89" s="6">
        <f>'[1]Normalized CO2'!M89</f>
        <v>1.3672381459883625</v>
      </c>
      <c r="E89" s="6"/>
      <c r="F89" s="6">
        <f>'[2]Normalized CO2'!J89</f>
        <v>7.0572333333333326</v>
      </c>
      <c r="G89" s="6">
        <f>'[2]Normalized CO2'!L89</f>
        <v>0.21712882832502584</v>
      </c>
      <c r="H89" s="6">
        <f>'[2]Normalized CO2'!M89</f>
        <v>0.49997332049320758</v>
      </c>
      <c r="I89" s="6">
        <f>'[2]Normalized CO2'!K89</f>
        <v>1.3252104323246219</v>
      </c>
      <c r="J89" s="6"/>
      <c r="K89" s="6">
        <f t="shared" si="8"/>
        <v>7.062241666666667</v>
      </c>
      <c r="L89" s="6">
        <f t="shared" si="9"/>
        <v>0.18794030960680283</v>
      </c>
      <c r="M89" s="6">
        <f t="shared" si="10"/>
        <v>0.48463633928164285</v>
      </c>
      <c r="N89" s="6">
        <f t="shared" si="11"/>
        <v>1.3462242891564922</v>
      </c>
    </row>
    <row r="90" spans="1:14" x14ac:dyDescent="0.25">
      <c r="A90" s="6">
        <f>'[1]Normalized CO2'!J90</f>
        <v>7.1503000000000014</v>
      </c>
      <c r="B90" s="6">
        <f>'[1]Normalized CO2'!K90</f>
        <v>0.15907883312692922</v>
      </c>
      <c r="C90" s="6">
        <f>'[1]Normalized CO2'!L90</f>
        <v>0.40118856654224844</v>
      </c>
      <c r="D90" s="6">
        <f>'[1]Normalized CO2'!M90</f>
        <v>1.3545972374441744</v>
      </c>
      <c r="E90" s="6"/>
      <c r="F90" s="6">
        <f>'[2]Normalized CO2'!J90</f>
        <v>7.1405500000000011</v>
      </c>
      <c r="G90" s="6">
        <f>'[2]Normalized CO2'!L90</f>
        <v>0.21782296162329051</v>
      </c>
      <c r="H90" s="6">
        <f>'[2]Normalized CO2'!M90</f>
        <v>0.49896102862764413</v>
      </c>
      <c r="I90" s="6">
        <f>'[2]Normalized CO2'!K90</f>
        <v>1.465573786228684</v>
      </c>
      <c r="J90" s="6"/>
      <c r="K90" s="6">
        <f t="shared" si="8"/>
        <v>7.1454250000000012</v>
      </c>
      <c r="L90" s="6">
        <f t="shared" si="9"/>
        <v>0.18845089737510987</v>
      </c>
      <c r="M90" s="6">
        <f t="shared" si="10"/>
        <v>0.45007479758494628</v>
      </c>
      <c r="N90" s="6">
        <f t="shared" si="11"/>
        <v>1.4100855118364293</v>
      </c>
    </row>
    <row r="91" spans="1:14" x14ac:dyDescent="0.25">
      <c r="A91" s="6">
        <f>'[1]Normalized CO2'!J91</f>
        <v>7.2336333333333336</v>
      </c>
      <c r="B91" s="6">
        <f>'[1]Normalized CO2'!K91</f>
        <v>0.16542844015621436</v>
      </c>
      <c r="C91" s="6">
        <f>'[1]Normalized CO2'!L91</f>
        <v>0.3460690367487082</v>
      </c>
      <c r="D91" s="6">
        <f>'[1]Normalized CO2'!M91</f>
        <v>1.4297346021279094</v>
      </c>
      <c r="E91" s="6"/>
      <c r="F91" s="6">
        <f>'[2]Normalized CO2'!J91</f>
        <v>7.2238833333333332</v>
      </c>
      <c r="G91" s="6">
        <f>'[2]Normalized CO2'!L91</f>
        <v>0.21530644772971616</v>
      </c>
      <c r="H91" s="6">
        <f>'[2]Normalized CO2'!M91</f>
        <v>0.39435383040665761</v>
      </c>
      <c r="I91" s="6">
        <f>'[2]Normalized CO2'!K91</f>
        <v>1.3234257733274994</v>
      </c>
      <c r="J91" s="6"/>
      <c r="K91" s="6">
        <f t="shared" si="8"/>
        <v>7.2287583333333334</v>
      </c>
      <c r="L91" s="6">
        <f t="shared" si="9"/>
        <v>0.19036744394296526</v>
      </c>
      <c r="M91" s="6">
        <f t="shared" si="10"/>
        <v>0.37021143357768294</v>
      </c>
      <c r="N91" s="6">
        <f t="shared" si="11"/>
        <v>1.3765801877277044</v>
      </c>
    </row>
    <row r="92" spans="1:14" x14ac:dyDescent="0.25">
      <c r="A92" s="6">
        <f>'[1]Normalized CO2'!J92</f>
        <v>7.316983333333333</v>
      </c>
      <c r="B92" s="6">
        <f>'[1]Normalized CO2'!K92</f>
        <v>0.1653113544661374</v>
      </c>
      <c r="C92" s="6">
        <f>'[1]Normalized CO2'!L92</f>
        <v>0.26417042831165161</v>
      </c>
      <c r="D92" s="6">
        <f>'[1]Normalized CO2'!M92</f>
        <v>1.4116591500032107</v>
      </c>
      <c r="E92" s="6"/>
      <c r="F92" s="6">
        <f>'[2]Normalized CO2'!J92</f>
        <v>7.3072166666666654</v>
      </c>
      <c r="G92" s="6">
        <f>'[2]Normalized CO2'!L92</f>
        <v>0.21479252011234684</v>
      </c>
      <c r="H92" s="6">
        <f>'[2]Normalized CO2'!M92</f>
        <v>0.29487324954345495</v>
      </c>
      <c r="I92" s="6">
        <f>'[2]Normalized CO2'!K92</f>
        <v>1.4610938507552733</v>
      </c>
      <c r="J92" s="6"/>
      <c r="K92" s="6">
        <f t="shared" si="8"/>
        <v>7.3120999999999992</v>
      </c>
      <c r="L92" s="6">
        <f t="shared" si="9"/>
        <v>0.19005193728924213</v>
      </c>
      <c r="M92" s="6">
        <f t="shared" si="10"/>
        <v>0.27952183892755328</v>
      </c>
      <c r="N92" s="6">
        <f t="shared" si="11"/>
        <v>1.4363765003792421</v>
      </c>
    </row>
    <row r="93" spans="1:14" x14ac:dyDescent="0.25">
      <c r="A93" s="6">
        <f>'[1]Normalized CO2'!J93</f>
        <v>7.401366666666668</v>
      </c>
      <c r="B93" s="6">
        <f>'[1]Normalized CO2'!K93</f>
        <v>0.16288769361800623</v>
      </c>
      <c r="C93" s="6">
        <f>'[1]Normalized CO2'!L93</f>
        <v>0.25937498742116366</v>
      </c>
      <c r="D93" s="6">
        <f>'[1]Normalized CO2'!M93</f>
        <v>1.4318746558444189</v>
      </c>
      <c r="E93" s="6"/>
      <c r="F93" s="6">
        <f>'[2]Normalized CO2'!J93</f>
        <v>7.3905500000000011</v>
      </c>
      <c r="G93" s="6">
        <f>'[2]Normalized CO2'!L93</f>
        <v>0.21712176480617454</v>
      </c>
      <c r="H93" s="6">
        <f>'[2]Normalized CO2'!M93</f>
        <v>0.44535938386879254</v>
      </c>
      <c r="I93" s="6">
        <f>'[2]Normalized CO2'!K93</f>
        <v>1.5158349936595361</v>
      </c>
      <c r="J93" s="6"/>
      <c r="K93" s="6">
        <f t="shared" si="8"/>
        <v>7.3959583333333345</v>
      </c>
      <c r="L93" s="6">
        <f t="shared" si="9"/>
        <v>0.19000472921209038</v>
      </c>
      <c r="M93" s="6">
        <f t="shared" si="10"/>
        <v>0.3523671856449781</v>
      </c>
      <c r="N93" s="6">
        <f t="shared" si="11"/>
        <v>1.4738548247519776</v>
      </c>
    </row>
    <row r="94" spans="1:14" x14ac:dyDescent="0.25">
      <c r="A94" s="6">
        <f>'[1]Normalized CO2'!J94</f>
        <v>7.4844000000000008</v>
      </c>
      <c r="B94" s="6">
        <f>'[1]Normalized CO2'!K94</f>
        <v>0.15927717486634274</v>
      </c>
      <c r="C94" s="6">
        <f>'[1]Normalized CO2'!L94</f>
        <v>0.23083050382558329</v>
      </c>
      <c r="D94" s="6">
        <f>'[1]Normalized CO2'!M94</f>
        <v>1.4319147006613702</v>
      </c>
      <c r="E94" s="6"/>
      <c r="F94" s="6">
        <f>'[2]Normalized CO2'!J94</f>
        <v>7.4738833333333332</v>
      </c>
      <c r="G94" s="6">
        <f>'[2]Normalized CO2'!L94</f>
        <v>0.22067560674223027</v>
      </c>
      <c r="H94" s="6">
        <f>'[2]Normalized CO2'!M94</f>
        <v>0.46860796443095065</v>
      </c>
      <c r="I94" s="6">
        <f>'[2]Normalized CO2'!K94</f>
        <v>1.5990881285041088</v>
      </c>
      <c r="J94" s="6"/>
      <c r="K94" s="6">
        <f t="shared" si="8"/>
        <v>7.479141666666667</v>
      </c>
      <c r="L94" s="6">
        <f t="shared" si="9"/>
        <v>0.18997639080428652</v>
      </c>
      <c r="M94" s="6">
        <f t="shared" si="10"/>
        <v>0.349719234128267</v>
      </c>
      <c r="N94" s="6">
        <f t="shared" si="11"/>
        <v>1.5155014145827395</v>
      </c>
    </row>
    <row r="95" spans="1:14" x14ac:dyDescent="0.25">
      <c r="A95" s="6">
        <f>'[1]Normalized CO2'!J95</f>
        <v>7.5669499999999985</v>
      </c>
      <c r="B95" s="6">
        <f>'[1]Normalized CO2'!K95</f>
        <v>0.15647134033260612</v>
      </c>
      <c r="C95" s="6">
        <f>'[1]Normalized CO2'!L95</f>
        <v>0.24461559856335946</v>
      </c>
      <c r="D95" s="6">
        <f>'[1]Normalized CO2'!M95</f>
        <v>1.3699797943704546</v>
      </c>
      <c r="E95" s="6"/>
      <c r="F95" s="6">
        <f>'[2]Normalized CO2'!J95</f>
        <v>7.5572166666666654</v>
      </c>
      <c r="G95" s="6">
        <f>'[2]Normalized CO2'!L95</f>
        <v>0.2208224432996839</v>
      </c>
      <c r="H95" s="6">
        <f>'[2]Normalized CO2'!M95</f>
        <v>0.49503206948973871</v>
      </c>
      <c r="I95" s="6">
        <f>'[2]Normalized CO2'!K95</f>
        <v>1.4344168272434035</v>
      </c>
      <c r="J95" s="6"/>
      <c r="K95" s="6">
        <f t="shared" si="8"/>
        <v>7.5620833333333319</v>
      </c>
      <c r="L95" s="6">
        <f t="shared" si="9"/>
        <v>0.18864689181614502</v>
      </c>
      <c r="M95" s="6">
        <f t="shared" si="10"/>
        <v>0.36982383402654906</v>
      </c>
      <c r="N95" s="6">
        <f t="shared" si="11"/>
        <v>1.4021983108069289</v>
      </c>
    </row>
    <row r="96" spans="1:14" x14ac:dyDescent="0.25">
      <c r="A96" s="6">
        <f>'[1]Normalized CO2'!J96</f>
        <v>7.6516666666666673</v>
      </c>
      <c r="B96" s="6">
        <f>'[1]Normalized CO2'!K96</f>
        <v>0.15968139823347594</v>
      </c>
      <c r="C96" s="6">
        <f>'[1]Normalized CO2'!L96</f>
        <v>0.27344669442473907</v>
      </c>
      <c r="D96" s="6">
        <f>'[1]Normalized CO2'!M96</f>
        <v>1.4405223165362917</v>
      </c>
      <c r="E96" s="6"/>
      <c r="F96" s="6">
        <f>'[2]Normalized CO2'!J96</f>
        <v>7.6405333333333338</v>
      </c>
      <c r="G96" s="6">
        <f>'[2]Normalized CO2'!L96</f>
        <v>0.22009532536614032</v>
      </c>
      <c r="H96" s="6">
        <f>'[2]Normalized CO2'!M96</f>
        <v>0.50045235996243032</v>
      </c>
      <c r="I96" s="6">
        <f>'[2]Normalized CO2'!K96</f>
        <v>1.3590662524064734</v>
      </c>
      <c r="J96" s="6"/>
      <c r="K96" s="6">
        <f t="shared" si="8"/>
        <v>7.6461000000000006</v>
      </c>
      <c r="L96" s="6">
        <f t="shared" si="9"/>
        <v>0.18988836179980811</v>
      </c>
      <c r="M96" s="6">
        <f t="shared" si="10"/>
        <v>0.38694952719358466</v>
      </c>
      <c r="N96" s="6">
        <f t="shared" si="11"/>
        <v>1.3997942844713824</v>
      </c>
    </row>
    <row r="97" spans="1:14" x14ac:dyDescent="0.25">
      <c r="A97" s="6">
        <f>'[1]Normalized CO2'!J97</f>
        <v>7.7336500000000008</v>
      </c>
      <c r="B97" s="6">
        <f>'[1]Normalized CO2'!K97</f>
        <v>0.1587851640166375</v>
      </c>
      <c r="C97" s="6">
        <f>'[1]Normalized CO2'!L97</f>
        <v>0.27020306660223553</v>
      </c>
      <c r="D97" s="6">
        <f>'[1]Normalized CO2'!M97</f>
        <v>1.395255178655127</v>
      </c>
      <c r="E97" s="6"/>
      <c r="F97" s="6">
        <f>'[2]Normalized CO2'!J97</f>
        <v>7.7238833333333332</v>
      </c>
      <c r="G97" s="6">
        <f>'[2]Normalized CO2'!L97</f>
        <v>0.22186054832772167</v>
      </c>
      <c r="H97" s="6">
        <f>'[2]Normalized CO2'!M97</f>
        <v>0.48773779392060757</v>
      </c>
      <c r="I97" s="6">
        <f>'[2]Normalized CO2'!K97</f>
        <v>1.4953388440469491</v>
      </c>
      <c r="J97" s="6"/>
      <c r="K97" s="6">
        <f t="shared" si="8"/>
        <v>7.728766666666667</v>
      </c>
      <c r="L97" s="6">
        <f t="shared" si="9"/>
        <v>0.19032285617217959</v>
      </c>
      <c r="M97" s="6">
        <f t="shared" si="10"/>
        <v>0.37897043026142152</v>
      </c>
      <c r="N97" s="6">
        <f t="shared" si="11"/>
        <v>1.4452970113510379</v>
      </c>
    </row>
    <row r="98" spans="1:14" x14ac:dyDescent="0.25">
      <c r="A98" s="6">
        <f>'[1]Normalized CO2'!J98</f>
        <v>7.816983333333333</v>
      </c>
      <c r="B98" s="6">
        <f>'[1]Normalized CO2'!K98</f>
        <v>0.15816444866338161</v>
      </c>
      <c r="C98" s="6">
        <f>'[1]Normalized CO2'!L98</f>
        <v>0.26216145036648114</v>
      </c>
      <c r="D98" s="6">
        <f>'[1]Normalized CO2'!M98</f>
        <v>1.3014692392702945</v>
      </c>
      <c r="E98" s="6"/>
      <c r="F98" s="6">
        <f>'[2]Normalized CO2'!J98</f>
        <v>7.8072166666666654</v>
      </c>
      <c r="G98" s="6">
        <f>'[2]Normalized CO2'!L98</f>
        <v>0.22189392145577916</v>
      </c>
      <c r="H98" s="6">
        <f>'[2]Normalized CO2'!M98</f>
        <v>0.43351027313508017</v>
      </c>
      <c r="I98" s="6">
        <f>'[2]Normalized CO2'!K98</f>
        <v>1.6054310631770656</v>
      </c>
      <c r="J98" s="6"/>
      <c r="K98" s="6">
        <f t="shared" si="8"/>
        <v>7.8120999999999992</v>
      </c>
      <c r="L98" s="6">
        <f t="shared" si="9"/>
        <v>0.19002918505958039</v>
      </c>
      <c r="M98" s="6">
        <f t="shared" si="10"/>
        <v>0.34783586175078063</v>
      </c>
      <c r="N98" s="6">
        <f t="shared" si="11"/>
        <v>1.4534501512236799</v>
      </c>
    </row>
    <row r="99" spans="1:14" x14ac:dyDescent="0.25">
      <c r="A99" s="6">
        <f>'[1]Normalized CO2'!J99</f>
        <v>7.9026833333333322</v>
      </c>
      <c r="B99" s="6">
        <f>'[1]Normalized CO2'!K99</f>
        <v>0.15496961764847511</v>
      </c>
      <c r="C99" s="6">
        <f>'[1]Normalized CO2'!L99</f>
        <v>0.24091502477365612</v>
      </c>
      <c r="D99" s="6">
        <f>'[1]Normalized CO2'!M99</f>
        <v>1.4896269552566068</v>
      </c>
      <c r="E99" s="6"/>
      <c r="F99" s="6">
        <f>'[2]Normalized CO2'!J99</f>
        <v>7.8905500000000011</v>
      </c>
      <c r="G99" s="6">
        <f>'[2]Normalized CO2'!L99</f>
        <v>0.22593120830051713</v>
      </c>
      <c r="H99" s="6">
        <f>'[2]Normalized CO2'!M99</f>
        <v>0.33418296563765054</v>
      </c>
      <c r="I99" s="6">
        <f>'[2]Normalized CO2'!K99</f>
        <v>1.4159153113690175</v>
      </c>
      <c r="J99" s="6"/>
      <c r="K99" s="6">
        <f t="shared" si="8"/>
        <v>7.8966166666666666</v>
      </c>
      <c r="L99" s="6">
        <f t="shared" si="9"/>
        <v>0.19045041297449611</v>
      </c>
      <c r="M99" s="6">
        <f t="shared" si="10"/>
        <v>0.28754899520565336</v>
      </c>
      <c r="N99" s="6">
        <f t="shared" si="11"/>
        <v>1.4527711333128122</v>
      </c>
    </row>
    <row r="100" spans="1:14" x14ac:dyDescent="0.25">
      <c r="A100" s="6">
        <f>'[1]Normalized CO2'!J100</f>
        <v>7.9843166666666683</v>
      </c>
      <c r="B100" s="6">
        <f>'[1]Normalized CO2'!K100</f>
        <v>0.1550211268350502</v>
      </c>
      <c r="C100" s="6">
        <f>'[1]Normalized CO2'!L100</f>
        <v>0.2670662291853626</v>
      </c>
      <c r="D100" s="6">
        <f>'[1]Normalized CO2'!M100</f>
        <v>1.335761788043031</v>
      </c>
      <c r="E100" s="6"/>
      <c r="F100" s="6">
        <f>'[2]Normalized CO2'!J100</f>
        <v>7.9738833333333332</v>
      </c>
      <c r="G100" s="6">
        <f>'[2]Normalized CO2'!L100</f>
        <v>0.21319067470686445</v>
      </c>
      <c r="H100" s="6">
        <f>'[2]Normalized CO2'!M100</f>
        <v>0.31954863851285115</v>
      </c>
      <c r="I100" s="6">
        <f>'[2]Normalized CO2'!K100</f>
        <v>1.4366421710152795</v>
      </c>
      <c r="J100" s="6"/>
      <c r="K100" s="6">
        <f t="shared" si="8"/>
        <v>7.9791000000000007</v>
      </c>
      <c r="L100" s="6">
        <f t="shared" si="9"/>
        <v>0.18410590077095734</v>
      </c>
      <c r="M100" s="6">
        <f t="shared" si="10"/>
        <v>0.29330743384910685</v>
      </c>
      <c r="N100" s="6">
        <f t="shared" si="11"/>
        <v>1.3862019795291554</v>
      </c>
    </row>
    <row r="101" spans="1:14" x14ac:dyDescent="0.25">
      <c r="A101" s="6">
        <f>'[1]Normalized CO2'!J101</f>
        <v>8.0669666666666657</v>
      </c>
      <c r="B101" s="6">
        <f>'[1]Normalized CO2'!K101</f>
        <v>0.15364722530803968</v>
      </c>
      <c r="C101" s="6">
        <f>'[1]Normalized CO2'!L101</f>
        <v>0.34468782259821201</v>
      </c>
      <c r="D101" s="6">
        <f>'[1]Normalized CO2'!M101</f>
        <v>1.2406623029262376</v>
      </c>
      <c r="E101" s="6"/>
      <c r="F101" s="6">
        <f>'[2]Normalized CO2'!J101</f>
        <v>8.0572166666666654</v>
      </c>
      <c r="G101" s="6">
        <f>'[2]Normalized CO2'!L101</f>
        <v>0.21419541061145955</v>
      </c>
      <c r="H101" s="6">
        <f>'[2]Normalized CO2'!M101</f>
        <v>0.30846718607383006</v>
      </c>
      <c r="I101" s="6">
        <f>'[2]Normalized CO2'!K101</f>
        <v>1.4877955363274591</v>
      </c>
      <c r="J101" s="6"/>
      <c r="K101" s="6">
        <f t="shared" si="8"/>
        <v>8.0620916666666655</v>
      </c>
      <c r="L101" s="6">
        <f t="shared" si="9"/>
        <v>0.18392131795974961</v>
      </c>
      <c r="M101" s="6">
        <f t="shared" si="10"/>
        <v>0.32657750433602106</v>
      </c>
      <c r="N101" s="6">
        <f t="shared" si="11"/>
        <v>1.3642289196268482</v>
      </c>
    </row>
    <row r="102" spans="1:14" x14ac:dyDescent="0.25">
      <c r="A102" s="6">
        <f>'[1]Normalized CO2'!J102</f>
        <v>8.1503000000000014</v>
      </c>
      <c r="B102" s="6">
        <f>'[1]Normalized CO2'!K102</f>
        <v>0.17470112719265093</v>
      </c>
      <c r="C102" s="6">
        <f>'[1]Normalized CO2'!L102</f>
        <v>0.32691467719531231</v>
      </c>
      <c r="D102" s="6">
        <f>'[1]Normalized CO2'!M102</f>
        <v>1.3584245721893562</v>
      </c>
      <c r="E102" s="6"/>
      <c r="F102" s="6">
        <f>'[2]Normalized CO2'!J102</f>
        <v>8.1405666666666683</v>
      </c>
      <c r="G102" s="6">
        <f>'[2]Normalized CO2'!L102</f>
        <v>0.22085582043235677</v>
      </c>
      <c r="H102" s="6">
        <f>'[2]Normalized CO2'!M102</f>
        <v>0.2971321060042893</v>
      </c>
      <c r="I102" s="6">
        <f>'[2]Normalized CO2'!K102</f>
        <v>1.5180084902259363</v>
      </c>
      <c r="J102" s="6"/>
      <c r="K102" s="6">
        <f t="shared" si="8"/>
        <v>8.1454333333333349</v>
      </c>
      <c r="L102" s="6">
        <f t="shared" si="9"/>
        <v>0.19777847381250385</v>
      </c>
      <c r="M102" s="6">
        <f t="shared" si="10"/>
        <v>0.3120233915998008</v>
      </c>
      <c r="N102" s="6">
        <f t="shared" si="11"/>
        <v>1.4382165312076463</v>
      </c>
    </row>
    <row r="103" spans="1:14" x14ac:dyDescent="0.25">
      <c r="A103" s="6">
        <f>'[1]Normalized CO2'!J103</f>
        <v>8.2336333333333336</v>
      </c>
      <c r="B103" s="6">
        <f>'[1]Normalized CO2'!K103</f>
        <v>0.16672514857256401</v>
      </c>
      <c r="C103" s="6">
        <f>'[1]Normalized CO2'!L103</f>
        <v>0.34600267458691203</v>
      </c>
      <c r="D103" s="6">
        <f>'[1]Normalized CO2'!M103</f>
        <v>1.385649601619475</v>
      </c>
      <c r="E103" s="6"/>
      <c r="F103" s="6">
        <f>'[2]Normalized CO2'!J103</f>
        <v>8.223866666666666</v>
      </c>
      <c r="G103" s="6">
        <f>'[2]Normalized CO2'!L103</f>
        <v>0.21739860979628448</v>
      </c>
      <c r="H103" s="6">
        <f>'[2]Normalized CO2'!M103</f>
        <v>0.29874579178131572</v>
      </c>
      <c r="I103" s="6">
        <f>'[2]Normalized CO2'!K103</f>
        <v>1.5367740899294897</v>
      </c>
      <c r="J103" s="6"/>
      <c r="K103" s="6">
        <f t="shared" si="8"/>
        <v>8.2287499999999998</v>
      </c>
      <c r="L103" s="6">
        <f t="shared" si="9"/>
        <v>0.19206187918442424</v>
      </c>
      <c r="M103" s="6">
        <f t="shared" si="10"/>
        <v>0.32237423318411385</v>
      </c>
      <c r="N103" s="6">
        <f t="shared" si="11"/>
        <v>1.4612118457744825</v>
      </c>
    </row>
    <row r="104" spans="1:14" x14ac:dyDescent="0.25">
      <c r="A104" s="6">
        <f>'[1]Normalized CO2'!J104</f>
        <v>8.3182166666666681</v>
      </c>
      <c r="B104" s="6">
        <f>'[1]Normalized CO2'!K104</f>
        <v>0.16233678529548706</v>
      </c>
      <c r="C104" s="6">
        <f>'[1]Normalized CO2'!L104</f>
        <v>0.24231973834399892</v>
      </c>
      <c r="D104" s="6">
        <f>'[1]Normalized CO2'!M104</f>
        <v>1.1727739708576284</v>
      </c>
      <c r="E104" s="6"/>
      <c r="F104" s="6">
        <f>'[2]Normalized CO2'!J104</f>
        <v>8.3072333333333326</v>
      </c>
      <c r="G104" s="6">
        <f>'[2]Normalized CO2'!L104</f>
        <v>0.21375452752375454</v>
      </c>
      <c r="H104" s="6">
        <f>'[2]Normalized CO2'!M104</f>
        <v>0.29061732109216287</v>
      </c>
      <c r="I104" s="6">
        <f>'[2]Normalized CO2'!K104</f>
        <v>1.6751469191032491</v>
      </c>
      <c r="J104" s="6"/>
      <c r="K104" s="6">
        <f t="shared" si="8"/>
        <v>8.3127250000000004</v>
      </c>
      <c r="L104" s="6">
        <f t="shared" si="9"/>
        <v>0.18804565640962079</v>
      </c>
      <c r="M104" s="6">
        <f t="shared" si="10"/>
        <v>0.26646852971808088</v>
      </c>
      <c r="N104" s="6">
        <f t="shared" si="11"/>
        <v>1.4239604449804388</v>
      </c>
    </row>
    <row r="105" spans="1:14" x14ac:dyDescent="0.25">
      <c r="A105" s="6">
        <f>'[1]Normalized CO2'!J105</f>
        <v>8.4015999999999984</v>
      </c>
      <c r="B105" s="6">
        <f>'[1]Normalized CO2'!K105</f>
        <v>0.16173405727243209</v>
      </c>
      <c r="C105" s="6">
        <f>'[1]Normalized CO2'!L105</f>
        <v>0.24019430518343557</v>
      </c>
      <c r="D105" s="6">
        <f>'[1]Normalized CO2'!M105</f>
        <v>1.2346161712207624</v>
      </c>
      <c r="E105" s="6"/>
      <c r="F105" s="6">
        <f>'[2]Normalized CO2'!J105</f>
        <v>8.3905666666666683</v>
      </c>
      <c r="G105" s="6">
        <f>'[2]Normalized CO2'!L105</f>
        <v>0.21698171170962408</v>
      </c>
      <c r="H105" s="6">
        <f>'[2]Normalized CO2'!M105</f>
        <v>0.3664398624781498</v>
      </c>
      <c r="I105" s="6">
        <f>'[2]Normalized CO2'!K105</f>
        <v>1.6197672324274233</v>
      </c>
      <c r="J105" s="6"/>
      <c r="K105" s="6">
        <f t="shared" si="8"/>
        <v>8.3960833333333333</v>
      </c>
      <c r="L105" s="6">
        <f t="shared" si="9"/>
        <v>0.18935788449102808</v>
      </c>
      <c r="M105" s="6">
        <f t="shared" si="10"/>
        <v>0.3033170838307927</v>
      </c>
      <c r="N105" s="6">
        <f t="shared" si="11"/>
        <v>1.4271917018240927</v>
      </c>
    </row>
    <row r="106" spans="1:14" x14ac:dyDescent="0.25">
      <c r="A106" s="6">
        <f>'[1]Normalized CO2'!J106</f>
        <v>8.4835999999999991</v>
      </c>
      <c r="B106" s="6">
        <f>'[1]Normalized CO2'!K106</f>
        <v>0.16523794653266635</v>
      </c>
      <c r="C106" s="6">
        <f>'[1]Normalized CO2'!L106</f>
        <v>0.32868696434318084</v>
      </c>
      <c r="D106" s="6">
        <f>'[1]Normalized CO2'!M106</f>
        <v>1.4136332611581814</v>
      </c>
      <c r="E106" s="6"/>
      <c r="F106" s="6">
        <f>'[2]Normalized CO2'!J106</f>
        <v>8.4739333333333349</v>
      </c>
      <c r="G106" s="6">
        <f>'[2]Normalized CO2'!L106</f>
        <v>0.21189942056130262</v>
      </c>
      <c r="H106" s="6">
        <f>'[2]Normalized CO2'!M106</f>
        <v>0.31163142893394852</v>
      </c>
      <c r="I106" s="6">
        <f>'[2]Normalized CO2'!K106</f>
        <v>1.370978607408333</v>
      </c>
      <c r="J106" s="6"/>
      <c r="K106" s="6">
        <f t="shared" si="8"/>
        <v>8.478766666666667</v>
      </c>
      <c r="L106" s="6">
        <f t="shared" si="9"/>
        <v>0.18856868354698447</v>
      </c>
      <c r="M106" s="6">
        <f t="shared" si="10"/>
        <v>0.32015919663856468</v>
      </c>
      <c r="N106" s="6">
        <f t="shared" si="11"/>
        <v>1.3923059342832573</v>
      </c>
    </row>
    <row r="107" spans="1:14" x14ac:dyDescent="0.25">
      <c r="A107" s="6">
        <f>'[1]Normalized CO2'!J107</f>
        <v>8.5669499999999985</v>
      </c>
      <c r="B107" s="6">
        <f>'[1]Normalized CO2'!K107</f>
        <v>0.16133359708907413</v>
      </c>
      <c r="C107" s="6">
        <f>'[1]Normalized CO2'!L107</f>
        <v>0.37199727516547559</v>
      </c>
      <c r="D107" s="6">
        <f>'[1]Normalized CO2'!M107</f>
        <v>1.5495441957322735</v>
      </c>
      <c r="E107" s="6"/>
      <c r="F107" s="6">
        <f>'[2]Normalized CO2'!J107</f>
        <v>8.5572333333333326</v>
      </c>
      <c r="G107" s="6">
        <f>'[2]Normalized CO2'!L107</f>
        <v>0.2157803224828839</v>
      </c>
      <c r="H107" s="6">
        <f>'[2]Normalized CO2'!M107</f>
        <v>0.28299368091392824</v>
      </c>
      <c r="I107" s="6">
        <f>'[2]Normalized CO2'!K107</f>
        <v>1.6622378852108777</v>
      </c>
      <c r="J107" s="6"/>
      <c r="K107" s="6">
        <f t="shared" si="8"/>
        <v>8.5620916666666655</v>
      </c>
      <c r="L107" s="6">
        <f t="shared" si="9"/>
        <v>0.18855695978597903</v>
      </c>
      <c r="M107" s="6">
        <f t="shared" si="10"/>
        <v>0.32749547803970191</v>
      </c>
      <c r="N107" s="6">
        <f t="shared" si="11"/>
        <v>1.6058910404715756</v>
      </c>
    </row>
    <row r="108" spans="1:14" x14ac:dyDescent="0.25">
      <c r="A108" s="6">
        <f>'[1]Normalized CO2'!J108</f>
        <v>8.6504166666666684</v>
      </c>
      <c r="B108" s="6">
        <f>'[1]Normalized CO2'!K108</f>
        <v>0.1633937931425862</v>
      </c>
      <c r="C108" s="6">
        <f>'[1]Normalized CO2'!L108</f>
        <v>0.35074396871171731</v>
      </c>
      <c r="D108" s="6">
        <f>'[1]Normalized CO2'!M108</f>
        <v>1.490614769011573</v>
      </c>
      <c r="E108" s="6"/>
      <c r="F108" s="6">
        <f>'[2]Normalized CO2'!J108</f>
        <v>8.6405500000000011</v>
      </c>
      <c r="G108" s="6">
        <f>'[2]Normalized CO2'!L108</f>
        <v>0.21630428098356633</v>
      </c>
      <c r="H108" s="6">
        <f>'[2]Normalized CO2'!M108</f>
        <v>0.28951372954627713</v>
      </c>
      <c r="I108" s="6">
        <f>'[2]Normalized CO2'!K108</f>
        <v>1.5053555189467822</v>
      </c>
      <c r="J108" s="6"/>
      <c r="K108" s="6">
        <f t="shared" si="8"/>
        <v>8.6454833333333347</v>
      </c>
      <c r="L108" s="6">
        <f t="shared" si="9"/>
        <v>0.18984903706307626</v>
      </c>
      <c r="M108" s="6">
        <f t="shared" si="10"/>
        <v>0.32012884912899719</v>
      </c>
      <c r="N108" s="6">
        <f t="shared" si="11"/>
        <v>1.4979851439791776</v>
      </c>
    </row>
    <row r="109" spans="1:14" x14ac:dyDescent="0.25">
      <c r="A109" s="6">
        <f>'[1]Normalized CO2'!J109</f>
        <v>8.7354999999999983</v>
      </c>
      <c r="B109" s="6">
        <f>'[1]Normalized CO2'!K109</f>
        <v>0.15770871727250627</v>
      </c>
      <c r="C109" s="6">
        <f>'[1]Normalized CO2'!L109</f>
        <v>0.40434233772875122</v>
      </c>
      <c r="D109" s="6">
        <f>'[1]Normalized CO2'!M109</f>
        <v>1.3893945986198342</v>
      </c>
      <c r="E109" s="6"/>
      <c r="F109" s="6">
        <f>'[2]Normalized CO2'!J109</f>
        <v>8.7238833333333332</v>
      </c>
      <c r="G109" s="6">
        <f>'[2]Normalized CO2'!L109</f>
        <v>0.21622380218944925</v>
      </c>
      <c r="H109" s="6">
        <f>'[2]Normalized CO2'!M109</f>
        <v>0.38020497650331597</v>
      </c>
      <c r="I109" s="6">
        <f>'[2]Normalized CO2'!K109</f>
        <v>1.3745183074490652</v>
      </c>
      <c r="J109" s="6"/>
      <c r="K109" s="6">
        <f t="shared" si="8"/>
        <v>8.7296916666666657</v>
      </c>
      <c r="L109" s="6">
        <f t="shared" si="9"/>
        <v>0.18696625973097775</v>
      </c>
      <c r="M109" s="6">
        <f t="shared" si="10"/>
        <v>0.39227365711603357</v>
      </c>
      <c r="N109" s="6">
        <f t="shared" si="11"/>
        <v>1.3819564530344497</v>
      </c>
    </row>
    <row r="110" spans="1:14" x14ac:dyDescent="0.25">
      <c r="A110" s="6">
        <f>'[1]Normalized CO2'!J110</f>
        <v>8.8169666666666657</v>
      </c>
      <c r="B110" s="6">
        <f>'[1]Normalized CO2'!K110</f>
        <v>0.1623946757601584</v>
      </c>
      <c r="C110" s="6">
        <f>'[1]Normalized CO2'!L110</f>
        <v>0.35442820824064303</v>
      </c>
      <c r="D110" s="6">
        <f>'[1]Normalized CO2'!M110</f>
        <v>1.4070360461334035</v>
      </c>
      <c r="E110" s="6"/>
      <c r="F110" s="6">
        <f>'[2]Normalized CO2'!J110</f>
        <v>8.8072166666666654</v>
      </c>
      <c r="G110" s="6">
        <f>'[2]Normalized CO2'!L110</f>
        <v>0.22459978712259226</v>
      </c>
      <c r="H110" s="6">
        <f>'[2]Normalized CO2'!M110</f>
        <v>0.3402654191624459</v>
      </c>
      <c r="I110" s="6">
        <f>'[2]Normalized CO2'!K110</f>
        <v>1.3708497565502493</v>
      </c>
      <c r="J110" s="6"/>
      <c r="K110" s="6">
        <f t="shared" si="8"/>
        <v>8.8120916666666655</v>
      </c>
      <c r="L110" s="6">
        <f t="shared" si="9"/>
        <v>0.19349723144137532</v>
      </c>
      <c r="M110" s="6">
        <f t="shared" si="10"/>
        <v>0.34734681370154447</v>
      </c>
      <c r="N110" s="6">
        <f t="shared" si="11"/>
        <v>1.3889429013418264</v>
      </c>
    </row>
    <row r="111" spans="1:14" x14ac:dyDescent="0.25">
      <c r="A111" s="6">
        <f>'[1]Normalized CO2'!J111</f>
        <v>8.9003166666666651</v>
      </c>
      <c r="B111" s="6">
        <f>'[1]Normalized CO2'!K111</f>
        <v>0.15839891636930559</v>
      </c>
      <c r="C111" s="6">
        <f>'[1]Normalized CO2'!L111</f>
        <v>0.32097461048570342</v>
      </c>
      <c r="D111" s="6">
        <f>'[1]Normalized CO2'!M111</f>
        <v>1.3500475475147613</v>
      </c>
      <c r="E111" s="6"/>
      <c r="F111" s="6">
        <f>'[2]Normalized CO2'!J111</f>
        <v>8.8905500000000011</v>
      </c>
      <c r="G111" s="6">
        <f>'[2]Normalized CO2'!L111</f>
        <v>0.22315454621768793</v>
      </c>
      <c r="H111" s="6">
        <f>'[2]Normalized CO2'!M111</f>
        <v>0.3041532246862903</v>
      </c>
      <c r="I111" s="6">
        <f>'[2]Normalized CO2'!K111</f>
        <v>1.2327228718099608</v>
      </c>
      <c r="J111" s="6"/>
      <c r="K111" s="6">
        <f t="shared" si="8"/>
        <v>8.8954333333333331</v>
      </c>
      <c r="L111" s="6">
        <f t="shared" si="9"/>
        <v>0.19077673129349676</v>
      </c>
      <c r="M111" s="6">
        <f t="shared" si="10"/>
        <v>0.31256391758599689</v>
      </c>
      <c r="N111" s="6">
        <f t="shared" si="11"/>
        <v>1.291385209662361</v>
      </c>
    </row>
    <row r="112" spans="1:14" x14ac:dyDescent="0.25">
      <c r="A112" s="6">
        <f>'[1]Normalized CO2'!J112</f>
        <v>8.9839333333333329</v>
      </c>
      <c r="B112" s="6">
        <f>'[1]Normalized CO2'!K112</f>
        <v>0.15576169023297703</v>
      </c>
      <c r="C112" s="6">
        <f>'[1]Normalized CO2'!L112</f>
        <v>0.24244296794978362</v>
      </c>
      <c r="D112" s="6">
        <f>'[1]Normalized CO2'!M112</f>
        <v>1.3495736693863942</v>
      </c>
      <c r="E112" s="6"/>
      <c r="F112" s="6">
        <f>'[2]Normalized CO2'!J112</f>
        <v>8.9739000000000004</v>
      </c>
      <c r="G112" s="6">
        <f>'[2]Normalized CO2'!L112</f>
        <v>0.21217924999561463</v>
      </c>
      <c r="H112" s="6">
        <f>'[2]Normalized CO2'!M112</f>
        <v>0.41262779646248737</v>
      </c>
      <c r="I112" s="6">
        <f>'[2]Normalized CO2'!K112</f>
        <v>1.312113035364449</v>
      </c>
      <c r="J112" s="6"/>
      <c r="K112" s="6">
        <f t="shared" si="8"/>
        <v>8.9789166666666667</v>
      </c>
      <c r="L112" s="6">
        <f t="shared" si="9"/>
        <v>0.18397047011429585</v>
      </c>
      <c r="M112" s="6">
        <f t="shared" si="10"/>
        <v>0.32753538220613548</v>
      </c>
      <c r="N112" s="6">
        <f t="shared" si="11"/>
        <v>1.3308433523754215</v>
      </c>
    </row>
    <row r="113" spans="1:14" x14ac:dyDescent="0.25">
      <c r="A113" s="6">
        <f>'[1]Normalized CO2'!J113</f>
        <v>9.067733333333333</v>
      </c>
      <c r="B113" s="6">
        <f>'[1]Normalized CO2'!K113</f>
        <v>0.16437359423434819</v>
      </c>
      <c r="C113" s="6">
        <f>'[1]Normalized CO2'!L113</f>
        <v>0.21067179642850586</v>
      </c>
      <c r="D113" s="6">
        <f>'[1]Normalized CO2'!M113</f>
        <v>1.3745220040909234</v>
      </c>
      <c r="E113" s="6"/>
      <c r="F113" s="6">
        <f>'[2]Normalized CO2'!J113</f>
        <v>9.0572000000000017</v>
      </c>
      <c r="G113" s="6">
        <f>'[2]Normalized CO2'!L113</f>
        <v>0.21232608588563218</v>
      </c>
      <c r="H113" s="6">
        <f>'[2]Normalized CO2'!M113</f>
        <v>0.32882344897765109</v>
      </c>
      <c r="I113" s="6">
        <f>'[2]Normalized CO2'!K113</f>
        <v>1.3758073299986222</v>
      </c>
      <c r="J113" s="6"/>
      <c r="K113" s="6">
        <f t="shared" si="8"/>
        <v>9.0624666666666673</v>
      </c>
      <c r="L113" s="6">
        <f t="shared" si="9"/>
        <v>0.18834984005999017</v>
      </c>
      <c r="M113" s="6">
        <f t="shared" si="10"/>
        <v>0.2697476227030785</v>
      </c>
      <c r="N113" s="6">
        <f t="shared" si="11"/>
        <v>1.3751646670447728</v>
      </c>
    </row>
    <row r="114" spans="1:14" x14ac:dyDescent="0.25">
      <c r="A114" s="6">
        <f>'[1]Normalized CO2'!J114</f>
        <v>9.1502833333333342</v>
      </c>
      <c r="B114" s="6">
        <f>'[1]Normalized CO2'!K114</f>
        <v>0.16643016802717869</v>
      </c>
      <c r="C114" s="6">
        <f>'[1]Normalized CO2'!L114</f>
        <v>0.34730358042909132</v>
      </c>
      <c r="D114" s="6">
        <f>'[1]Normalized CO2'!M114</f>
        <v>1.3856769808589355</v>
      </c>
      <c r="E114" s="6"/>
      <c r="F114" s="6">
        <f>'[2]Normalized CO2'!J114</f>
        <v>9.1405999999999992</v>
      </c>
      <c r="G114" s="6">
        <f>'[2]Normalized CO2'!L114</f>
        <v>0.20861563544438302</v>
      </c>
      <c r="H114" s="6">
        <f>'[2]Normalized CO2'!M114</f>
        <v>0.31960940832092805</v>
      </c>
      <c r="I114" s="6">
        <f>'[2]Normalized CO2'!K114</f>
        <v>1.4246174621154744</v>
      </c>
      <c r="J114" s="6"/>
      <c r="K114" s="6">
        <f t="shared" si="8"/>
        <v>9.1454416666666667</v>
      </c>
      <c r="L114" s="6">
        <f t="shared" si="9"/>
        <v>0.18752290173578084</v>
      </c>
      <c r="M114" s="6">
        <f t="shared" si="10"/>
        <v>0.33345649437500968</v>
      </c>
      <c r="N114" s="6">
        <f t="shared" si="11"/>
        <v>1.4051472214872049</v>
      </c>
    </row>
    <row r="115" spans="1:14" x14ac:dyDescent="0.25">
      <c r="A115" s="6">
        <f>'[1]Normalized CO2'!J115</f>
        <v>9.2336166666666664</v>
      </c>
      <c r="B115" s="6">
        <f>'[1]Normalized CO2'!K115</f>
        <v>0.1625993947730528</v>
      </c>
      <c r="C115" s="6">
        <f>'[1]Normalized CO2'!L115</f>
        <v>0.29077885388016267</v>
      </c>
      <c r="D115" s="6">
        <f>'[1]Normalized CO2'!M115</f>
        <v>1.4080201295489443</v>
      </c>
      <c r="E115" s="6"/>
      <c r="F115" s="6">
        <f>'[2]Normalized CO2'!J115</f>
        <v>9.223866666666666</v>
      </c>
      <c r="G115" s="6">
        <f>'[2]Normalized CO2'!L115</f>
        <v>0.21045407118354831</v>
      </c>
      <c r="H115" s="6">
        <f>'[2]Normalized CO2'!M115</f>
        <v>0.29331285250425654</v>
      </c>
      <c r="I115" s="6">
        <f>'[2]Normalized CO2'!K115</f>
        <v>1.430882190167307</v>
      </c>
      <c r="J115" s="6"/>
      <c r="K115" s="6">
        <f t="shared" si="8"/>
        <v>9.2287416666666662</v>
      </c>
      <c r="L115" s="6">
        <f t="shared" si="9"/>
        <v>0.18652673297830055</v>
      </c>
      <c r="M115" s="6">
        <f t="shared" si="10"/>
        <v>0.2920458531922096</v>
      </c>
      <c r="N115" s="6">
        <f t="shared" si="11"/>
        <v>1.4194511598581256</v>
      </c>
    </row>
    <row r="116" spans="1:14" x14ac:dyDescent="0.25">
      <c r="A116" s="6">
        <f>'[1]Normalized CO2'!J116</f>
        <v>9.3181166666666684</v>
      </c>
      <c r="B116" s="6">
        <f>'[1]Normalized CO2'!K116</f>
        <v>0.16748353608822464</v>
      </c>
      <c r="C116" s="6">
        <f>'[1]Normalized CO2'!L116</f>
        <v>0.24544968206038403</v>
      </c>
      <c r="D116" s="6">
        <f>'[1]Normalized CO2'!M116</f>
        <v>1.2658004837148946</v>
      </c>
      <c r="E116" s="6"/>
      <c r="F116" s="6">
        <f>'[2]Normalized CO2'!J116</f>
        <v>9.3072000000000017</v>
      </c>
      <c r="G116" s="6">
        <f>'[2]Normalized CO2'!L116</f>
        <v>0.20759445590315398</v>
      </c>
      <c r="H116" s="6">
        <f>'[2]Normalized CO2'!M116</f>
        <v>0.30937408574360886</v>
      </c>
      <c r="I116" s="6">
        <f>'[2]Normalized CO2'!K116</f>
        <v>1.3762735147463629</v>
      </c>
      <c r="J116" s="6"/>
      <c r="K116" s="6">
        <f t="shared" si="8"/>
        <v>9.312658333333335</v>
      </c>
      <c r="L116" s="6">
        <f t="shared" si="9"/>
        <v>0.18753899599568929</v>
      </c>
      <c r="M116" s="6">
        <f t="shared" si="10"/>
        <v>0.27741188390199645</v>
      </c>
      <c r="N116" s="6">
        <f t="shared" si="11"/>
        <v>1.3210369992306288</v>
      </c>
    </row>
    <row r="117" spans="1:14" x14ac:dyDescent="0.25">
      <c r="A117" s="6">
        <f>'[1]Normalized CO2'!J117</f>
        <v>9.4018499999999996</v>
      </c>
      <c r="B117" s="6">
        <f>'[1]Normalized CO2'!K117</f>
        <v>0.16615346388792027</v>
      </c>
      <c r="C117" s="6">
        <f>'[1]Normalized CO2'!L117</f>
        <v>0.2463072066573094</v>
      </c>
      <c r="D117" s="6">
        <f>'[1]Normalized CO2'!M117</f>
        <v>1.3620655293909725</v>
      </c>
      <c r="E117" s="6"/>
      <c r="F117" s="6">
        <f>'[2]Normalized CO2'!J117</f>
        <v>9.3905333333333338</v>
      </c>
      <c r="G117" s="6">
        <f>'[2]Normalized CO2'!L117</f>
        <v>0.20575581432912796</v>
      </c>
      <c r="H117" s="6">
        <f>'[2]Normalized CO2'!M117</f>
        <v>0.29403143712845764</v>
      </c>
      <c r="I117" s="6">
        <f>'[2]Normalized CO2'!K117</f>
        <v>1.2392515207744514</v>
      </c>
      <c r="J117" s="6"/>
      <c r="K117" s="6">
        <f t="shared" si="8"/>
        <v>9.3961916666666667</v>
      </c>
      <c r="L117" s="6">
        <f t="shared" si="9"/>
        <v>0.18595463910852411</v>
      </c>
      <c r="M117" s="6">
        <f t="shared" si="10"/>
        <v>0.27016932189288351</v>
      </c>
      <c r="N117" s="6">
        <f t="shared" si="11"/>
        <v>1.3006585250827118</v>
      </c>
    </row>
    <row r="118" spans="1:14" x14ac:dyDescent="0.25">
      <c r="A118" s="6">
        <f>'[1]Normalized CO2'!J118</f>
        <v>9.4840499999999999</v>
      </c>
      <c r="B118" s="6">
        <f>'[1]Normalized CO2'!K118</f>
        <v>0.16444599382480429</v>
      </c>
      <c r="C118" s="6">
        <f>'[1]Normalized CO2'!L118</f>
        <v>0.23330636973962879</v>
      </c>
      <c r="D118" s="6">
        <f>'[1]Normalized CO2'!M118</f>
        <v>1.3208934598085322</v>
      </c>
      <c r="E118" s="6"/>
      <c r="F118" s="6">
        <f>'[2]Normalized CO2'!J118</f>
        <v>9.4738499999999988</v>
      </c>
      <c r="G118" s="6">
        <f>'[2]Normalized CO2'!L118</f>
        <v>0.21479239852635248</v>
      </c>
      <c r="H118" s="6">
        <f>'[2]Normalized CO2'!M118</f>
        <v>0.44517813020244712</v>
      </c>
      <c r="I118" s="6">
        <f>'[2]Normalized CO2'!K118</f>
        <v>1.3189906258095829</v>
      </c>
      <c r="J118" s="6"/>
      <c r="K118" s="6">
        <f t="shared" si="8"/>
        <v>9.4789499999999993</v>
      </c>
      <c r="L118" s="6">
        <f t="shared" si="9"/>
        <v>0.18961919617557838</v>
      </c>
      <c r="M118" s="6">
        <f t="shared" si="10"/>
        <v>0.33924224997103797</v>
      </c>
      <c r="N118" s="6">
        <f t="shared" si="11"/>
        <v>1.3199420428090576</v>
      </c>
    </row>
    <row r="119" spans="1:14" x14ac:dyDescent="0.25">
      <c r="A119" s="6">
        <f>'[1]Normalized CO2'!J119</f>
        <v>9.5680166666666651</v>
      </c>
      <c r="B119" s="6">
        <f>'[1]Normalized CO2'!K119</f>
        <v>0.16260968805519208</v>
      </c>
      <c r="C119" s="6">
        <f>'[1]Normalized CO2'!L119</f>
        <v>0.23885564040820639</v>
      </c>
      <c r="D119" s="6">
        <f>'[1]Normalized CO2'!M119</f>
        <v>1.4294014007081715</v>
      </c>
      <c r="E119" s="6"/>
      <c r="F119" s="6">
        <f>'[2]Normalized CO2'!J119</f>
        <v>9.5571833333333345</v>
      </c>
      <c r="G119" s="6">
        <f>'[2]Normalized CO2'!L119</f>
        <v>0.21216927154557802</v>
      </c>
      <c r="H119" s="6">
        <f>'[2]Normalized CO2'!M119</f>
        <v>0.41690746923772737</v>
      </c>
      <c r="I119" s="6">
        <f>'[2]Normalized CO2'!K119</f>
        <v>1.3297907119404022</v>
      </c>
      <c r="J119" s="6"/>
      <c r="K119" s="6">
        <f t="shared" si="8"/>
        <v>9.5625999999999998</v>
      </c>
      <c r="L119" s="6">
        <f t="shared" si="9"/>
        <v>0.18738947980038506</v>
      </c>
      <c r="M119" s="6">
        <f t="shared" si="10"/>
        <v>0.32788155482296688</v>
      </c>
      <c r="N119" s="6">
        <f t="shared" si="11"/>
        <v>1.3795960563242868</v>
      </c>
    </row>
    <row r="120" spans="1:14" x14ac:dyDescent="0.25">
      <c r="A120" s="6">
        <f>'[1]Normalized CO2'!J120</f>
        <v>9.6517166666666654</v>
      </c>
      <c r="B120" s="6">
        <f>'[1]Normalized CO2'!K120</f>
        <v>0.16343250833163653</v>
      </c>
      <c r="C120" s="6">
        <f>'[1]Normalized CO2'!L120</f>
        <v>0.2383152389383259</v>
      </c>
      <c r="D120" s="6">
        <f>'[1]Normalized CO2'!M120</f>
        <v>1.222400651232046</v>
      </c>
      <c r="E120" s="6"/>
      <c r="F120" s="6">
        <f>'[2]Normalized CO2'!J120</f>
        <v>9.6405500000000011</v>
      </c>
      <c r="G120" s="6">
        <f>'[2]Normalized CO2'!L120</f>
        <v>0.21879631157559687</v>
      </c>
      <c r="H120" s="6">
        <f>'[2]Normalized CO2'!M120</f>
        <v>0.46901429521217325</v>
      </c>
      <c r="I120" s="6">
        <f>'[2]Normalized CO2'!K120</f>
        <v>1.4013438906558797</v>
      </c>
      <c r="J120" s="6"/>
      <c r="K120" s="6">
        <f t="shared" si="8"/>
        <v>9.6461333333333332</v>
      </c>
      <c r="L120" s="6">
        <f t="shared" si="9"/>
        <v>0.1911144099536167</v>
      </c>
      <c r="M120" s="6">
        <f t="shared" si="10"/>
        <v>0.35366476707524958</v>
      </c>
      <c r="N120" s="6">
        <f t="shared" si="11"/>
        <v>1.311872270943963</v>
      </c>
    </row>
    <row r="121" spans="1:14" x14ac:dyDescent="0.25">
      <c r="A121" s="6">
        <f>'[1]Normalized CO2'!J121</f>
        <v>9.737166666666667</v>
      </c>
      <c r="B121" s="6">
        <f>'[1]Normalized CO2'!K121</f>
        <v>0.16000219926548398</v>
      </c>
      <c r="C121" s="6">
        <f>'[1]Normalized CO2'!L121</f>
        <v>0.23702388036254995</v>
      </c>
      <c r="D121" s="6">
        <f>'[1]Normalized CO2'!M121</f>
        <v>1.334555748648069</v>
      </c>
      <c r="E121" s="6"/>
      <c r="F121" s="6">
        <f>'[2]Normalized CO2'!J121</f>
        <v>9.723866666666666</v>
      </c>
      <c r="G121" s="6">
        <f>'[2]Normalized CO2'!L121</f>
        <v>0.21350066520035949</v>
      </c>
      <c r="H121" s="6">
        <f>'[2]Normalized CO2'!M121</f>
        <v>0.38294217480386872</v>
      </c>
      <c r="I121" s="6">
        <f>'[2]Normalized CO2'!K121</f>
        <v>1.5151151168834607</v>
      </c>
      <c r="J121" s="6"/>
      <c r="K121" s="6">
        <f t="shared" si="8"/>
        <v>9.7305166666666665</v>
      </c>
      <c r="L121" s="6">
        <f t="shared" si="9"/>
        <v>0.18675143223292173</v>
      </c>
      <c r="M121" s="6">
        <f t="shared" si="10"/>
        <v>0.30998302758320934</v>
      </c>
      <c r="N121" s="6">
        <f t="shared" si="11"/>
        <v>1.4248354327657649</v>
      </c>
    </row>
    <row r="122" spans="1:14" x14ac:dyDescent="0.25">
      <c r="A122" s="6">
        <f>'[1]Normalized CO2'!J122</f>
        <v>9.8180833333333339</v>
      </c>
      <c r="B122" s="6">
        <f>'[1]Normalized CO2'!K122</f>
        <v>0.1559961465924917</v>
      </c>
      <c r="C122" s="6">
        <f>'[1]Normalized CO2'!L122</f>
        <v>0.28710140181675436</v>
      </c>
      <c r="D122" s="6">
        <f>'[1]Normalized CO2'!M122</f>
        <v>1.3121532638211566</v>
      </c>
      <c r="E122" s="6"/>
      <c r="F122" s="6">
        <f>'[2]Normalized CO2'!J122</f>
        <v>9.8072166666666654</v>
      </c>
      <c r="G122" s="6">
        <f>'[2]Normalized CO2'!L122</f>
        <v>0.21302717556477113</v>
      </c>
      <c r="H122" s="6">
        <f>'[2]Normalized CO2'!M122</f>
        <v>0.31251385850236052</v>
      </c>
      <c r="I122" s="6">
        <f>'[2]Normalized CO2'!K122</f>
        <v>1.5285792981783313</v>
      </c>
      <c r="J122" s="6"/>
      <c r="K122" s="6">
        <f t="shared" si="8"/>
        <v>9.8126499999999997</v>
      </c>
      <c r="L122" s="6">
        <f t="shared" si="9"/>
        <v>0.18451166107863143</v>
      </c>
      <c r="M122" s="6">
        <f t="shared" si="10"/>
        <v>0.29980763015955747</v>
      </c>
      <c r="N122" s="6">
        <f t="shared" si="11"/>
        <v>1.4203662809997439</v>
      </c>
    </row>
    <row r="123" spans="1:14" x14ac:dyDescent="0.25">
      <c r="A123" s="6">
        <f>'[1]Normalized CO2'!J123</f>
        <v>9.9010333333333342</v>
      </c>
      <c r="B123" s="6">
        <f>'[1]Normalized CO2'!K123</f>
        <v>0.15411979600592818</v>
      </c>
      <c r="C123" s="6">
        <f>'[1]Normalized CO2'!L123</f>
        <v>0.36393455056746615</v>
      </c>
      <c r="D123" s="6">
        <f>'[1]Normalized CO2'!M123</f>
        <v>1.3776218598618803</v>
      </c>
      <c r="E123" s="6"/>
      <c r="F123" s="6">
        <f>'[2]Normalized CO2'!J123</f>
        <v>9.8905333333333338</v>
      </c>
      <c r="G123" s="6">
        <f>'[2]Normalized CO2'!L123</f>
        <v>0.20652298575628952</v>
      </c>
      <c r="H123" s="6">
        <f>'[2]Normalized CO2'!M123</f>
        <v>0.28660371518739763</v>
      </c>
      <c r="I123" s="6">
        <f>'[2]Normalized CO2'!K123</f>
        <v>1.3959020010732994</v>
      </c>
      <c r="J123" s="6"/>
      <c r="K123" s="6">
        <f t="shared" si="8"/>
        <v>9.895783333333334</v>
      </c>
      <c r="L123" s="6">
        <f t="shared" si="9"/>
        <v>0.18032139088110885</v>
      </c>
      <c r="M123" s="6">
        <f t="shared" si="10"/>
        <v>0.32526913287743187</v>
      </c>
      <c r="N123" s="6">
        <f t="shared" si="11"/>
        <v>1.38676193046759</v>
      </c>
    </row>
    <row r="124" spans="1:14" x14ac:dyDescent="0.25">
      <c r="B124" s="7"/>
    </row>
    <row r="125" spans="1:14" x14ac:dyDescent="0.25">
      <c r="B125" s="7"/>
    </row>
    <row r="126" spans="1:14" x14ac:dyDescent="0.25">
      <c r="B126" s="7"/>
    </row>
    <row r="127" spans="1:14" x14ac:dyDescent="0.25">
      <c r="B127" s="7"/>
    </row>
    <row r="128" spans="1:14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  <row r="251" spans="2:2" x14ac:dyDescent="0.25">
      <c r="B251" s="7"/>
    </row>
    <row r="252" spans="2:2" x14ac:dyDescent="0.25">
      <c r="B252" s="7"/>
    </row>
    <row r="253" spans="2:2" x14ac:dyDescent="0.25">
      <c r="B253" s="7"/>
    </row>
    <row r="254" spans="2:2" x14ac:dyDescent="0.25">
      <c r="B254" s="7"/>
    </row>
    <row r="255" spans="2:2" x14ac:dyDescent="0.25">
      <c r="B255" s="7"/>
    </row>
    <row r="256" spans="2:2" x14ac:dyDescent="0.25">
      <c r="B256" s="7"/>
    </row>
    <row r="257" spans="2:2" x14ac:dyDescent="0.25">
      <c r="B257" s="7"/>
    </row>
    <row r="258" spans="2:2" x14ac:dyDescent="0.25">
      <c r="B258" s="7"/>
    </row>
    <row r="259" spans="2:2" x14ac:dyDescent="0.25">
      <c r="B259" s="7"/>
    </row>
    <row r="260" spans="2:2" x14ac:dyDescent="0.25">
      <c r="B260" s="7"/>
    </row>
    <row r="261" spans="2:2" x14ac:dyDescent="0.25">
      <c r="B261" s="7"/>
    </row>
    <row r="262" spans="2:2" x14ac:dyDescent="0.25">
      <c r="B262" s="7"/>
    </row>
    <row r="263" spans="2:2" x14ac:dyDescent="0.25">
      <c r="B263" s="7"/>
    </row>
    <row r="264" spans="2:2" x14ac:dyDescent="0.25">
      <c r="B264" s="7"/>
    </row>
    <row r="265" spans="2:2" x14ac:dyDescent="0.25">
      <c r="B265" s="7"/>
    </row>
    <row r="266" spans="2:2" x14ac:dyDescent="0.25">
      <c r="B266" s="7"/>
    </row>
    <row r="267" spans="2:2" x14ac:dyDescent="0.25">
      <c r="B267" s="7"/>
    </row>
    <row r="268" spans="2:2" x14ac:dyDescent="0.25">
      <c r="B268" s="7"/>
    </row>
    <row r="269" spans="2:2" x14ac:dyDescent="0.25">
      <c r="B269" s="7"/>
    </row>
    <row r="270" spans="2:2" x14ac:dyDescent="0.25">
      <c r="B270" s="7"/>
    </row>
    <row r="271" spans="2:2" x14ac:dyDescent="0.25">
      <c r="B271" s="7"/>
    </row>
    <row r="272" spans="2:2" x14ac:dyDescent="0.25">
      <c r="B272" s="7"/>
    </row>
    <row r="273" spans="2:2" x14ac:dyDescent="0.25">
      <c r="B273" s="7"/>
    </row>
    <row r="274" spans="2:2" x14ac:dyDescent="0.25">
      <c r="B274" s="7"/>
    </row>
    <row r="275" spans="2:2" x14ac:dyDescent="0.25">
      <c r="B275" s="7"/>
    </row>
    <row r="276" spans="2:2" x14ac:dyDescent="0.25">
      <c r="B276" s="7"/>
    </row>
    <row r="277" spans="2:2" x14ac:dyDescent="0.25">
      <c r="B277" s="7"/>
    </row>
    <row r="278" spans="2:2" x14ac:dyDescent="0.25">
      <c r="B278" s="7"/>
    </row>
    <row r="279" spans="2:2" x14ac:dyDescent="0.25">
      <c r="B279" s="7"/>
    </row>
    <row r="280" spans="2:2" x14ac:dyDescent="0.25">
      <c r="B280" s="7"/>
    </row>
    <row r="281" spans="2:2" x14ac:dyDescent="0.25">
      <c r="B281" s="7"/>
    </row>
    <row r="282" spans="2:2" x14ac:dyDescent="0.25">
      <c r="B282" s="7"/>
    </row>
    <row r="283" spans="2:2" x14ac:dyDescent="0.25">
      <c r="B283" s="7"/>
    </row>
    <row r="284" spans="2:2" x14ac:dyDescent="0.25">
      <c r="B284" s="7"/>
    </row>
    <row r="285" spans="2:2" x14ac:dyDescent="0.25">
      <c r="B285" s="7"/>
    </row>
    <row r="286" spans="2:2" x14ac:dyDescent="0.25">
      <c r="B286" s="7"/>
    </row>
    <row r="287" spans="2:2" x14ac:dyDescent="0.25">
      <c r="B287" s="7"/>
    </row>
    <row r="288" spans="2:2" x14ac:dyDescent="0.25">
      <c r="B288" s="7"/>
    </row>
    <row r="289" spans="2:2" x14ac:dyDescent="0.25">
      <c r="B289" s="7"/>
    </row>
    <row r="290" spans="2:2" x14ac:dyDescent="0.25">
      <c r="B290" s="7"/>
    </row>
    <row r="291" spans="2:2" x14ac:dyDescent="0.25">
      <c r="B291" s="7"/>
    </row>
    <row r="292" spans="2:2" x14ac:dyDescent="0.25">
      <c r="B292" s="7"/>
    </row>
    <row r="293" spans="2:2" x14ac:dyDescent="0.25">
      <c r="B293" s="7"/>
    </row>
    <row r="294" spans="2:2" x14ac:dyDescent="0.25">
      <c r="B294" s="7"/>
    </row>
    <row r="295" spans="2:2" x14ac:dyDescent="0.25">
      <c r="B295" s="7"/>
    </row>
    <row r="296" spans="2:2" x14ac:dyDescent="0.25">
      <c r="B296" s="7"/>
    </row>
    <row r="297" spans="2:2" x14ac:dyDescent="0.25">
      <c r="B297" s="7"/>
    </row>
    <row r="298" spans="2:2" x14ac:dyDescent="0.25">
      <c r="B298" s="7"/>
    </row>
    <row r="299" spans="2:2" x14ac:dyDescent="0.25">
      <c r="B299" s="7"/>
    </row>
    <row r="300" spans="2:2" x14ac:dyDescent="0.25">
      <c r="B300" s="7"/>
    </row>
    <row r="301" spans="2:2" x14ac:dyDescent="0.25">
      <c r="B301" s="7"/>
    </row>
    <row r="302" spans="2:2" x14ac:dyDescent="0.25">
      <c r="B302" s="7"/>
    </row>
    <row r="303" spans="2:2" x14ac:dyDescent="0.25">
      <c r="B303" s="7"/>
    </row>
    <row r="304" spans="2:2" x14ac:dyDescent="0.25">
      <c r="B304" s="7"/>
    </row>
    <row r="305" spans="2:2" x14ac:dyDescent="0.25">
      <c r="B305" s="7"/>
    </row>
    <row r="306" spans="2:2" x14ac:dyDescent="0.25">
      <c r="B306" s="7"/>
    </row>
    <row r="307" spans="2:2" x14ac:dyDescent="0.25">
      <c r="B307" s="7"/>
    </row>
    <row r="308" spans="2:2" x14ac:dyDescent="0.25">
      <c r="B308" s="7"/>
    </row>
    <row r="309" spans="2:2" x14ac:dyDescent="0.25">
      <c r="B309" s="7"/>
    </row>
    <row r="310" spans="2:2" x14ac:dyDescent="0.25">
      <c r="B310" s="7"/>
    </row>
    <row r="311" spans="2:2" x14ac:dyDescent="0.25">
      <c r="B311" s="7"/>
    </row>
    <row r="312" spans="2:2" x14ac:dyDescent="0.25">
      <c r="B312" s="7"/>
    </row>
    <row r="313" spans="2:2" x14ac:dyDescent="0.25">
      <c r="B313" s="7"/>
    </row>
    <row r="314" spans="2:2" x14ac:dyDescent="0.25">
      <c r="B314" s="7"/>
    </row>
    <row r="315" spans="2:2" x14ac:dyDescent="0.25">
      <c r="B315" s="7"/>
    </row>
    <row r="316" spans="2:2" x14ac:dyDescent="0.25">
      <c r="B316" s="7"/>
    </row>
    <row r="317" spans="2:2" x14ac:dyDescent="0.25">
      <c r="B317" s="7"/>
    </row>
    <row r="318" spans="2:2" x14ac:dyDescent="0.25">
      <c r="B318" s="7"/>
    </row>
    <row r="319" spans="2:2" x14ac:dyDescent="0.25">
      <c r="B319" s="7"/>
    </row>
    <row r="320" spans="2:2" x14ac:dyDescent="0.25">
      <c r="B320" s="7"/>
    </row>
    <row r="321" spans="2:2" x14ac:dyDescent="0.25">
      <c r="B321" s="7"/>
    </row>
    <row r="322" spans="2:2" x14ac:dyDescent="0.25">
      <c r="B322" s="7"/>
    </row>
    <row r="323" spans="2:2" x14ac:dyDescent="0.25">
      <c r="B323" s="7"/>
    </row>
    <row r="324" spans="2:2" x14ac:dyDescent="0.25">
      <c r="B324" s="7"/>
    </row>
    <row r="325" spans="2:2" x14ac:dyDescent="0.25">
      <c r="B325" s="7"/>
    </row>
    <row r="326" spans="2:2" x14ac:dyDescent="0.25">
      <c r="B326" s="7"/>
    </row>
    <row r="327" spans="2:2" x14ac:dyDescent="0.25">
      <c r="B327" s="7"/>
    </row>
    <row r="328" spans="2:2" x14ac:dyDescent="0.25">
      <c r="B328" s="7"/>
    </row>
    <row r="329" spans="2:2" x14ac:dyDescent="0.25">
      <c r="B329" s="7"/>
    </row>
    <row r="330" spans="2:2" x14ac:dyDescent="0.25">
      <c r="B330" s="7"/>
    </row>
    <row r="331" spans="2:2" x14ac:dyDescent="0.25">
      <c r="B331" s="7"/>
    </row>
    <row r="332" spans="2:2" x14ac:dyDescent="0.25">
      <c r="B332" s="7"/>
    </row>
    <row r="333" spans="2:2" x14ac:dyDescent="0.25">
      <c r="B333" s="7"/>
    </row>
    <row r="334" spans="2:2" x14ac:dyDescent="0.25">
      <c r="B334" s="7"/>
    </row>
    <row r="335" spans="2:2" x14ac:dyDescent="0.25">
      <c r="B335" s="7"/>
    </row>
    <row r="336" spans="2:2" x14ac:dyDescent="0.25">
      <c r="B336" s="7"/>
    </row>
    <row r="337" spans="2:2" x14ac:dyDescent="0.25">
      <c r="B337" s="7"/>
    </row>
    <row r="338" spans="2:2" x14ac:dyDescent="0.25">
      <c r="B338" s="7"/>
    </row>
    <row r="339" spans="2:2" x14ac:dyDescent="0.25">
      <c r="B339" s="7"/>
    </row>
    <row r="340" spans="2:2" x14ac:dyDescent="0.25">
      <c r="B340" s="7"/>
    </row>
    <row r="341" spans="2:2" x14ac:dyDescent="0.25">
      <c r="B341" s="7"/>
    </row>
    <row r="342" spans="2:2" x14ac:dyDescent="0.25">
      <c r="B342" s="7"/>
    </row>
    <row r="343" spans="2:2" x14ac:dyDescent="0.25">
      <c r="B343" s="7"/>
    </row>
    <row r="344" spans="2:2" x14ac:dyDescent="0.25">
      <c r="B344" s="7"/>
    </row>
    <row r="345" spans="2:2" x14ac:dyDescent="0.25">
      <c r="B345" s="7"/>
    </row>
    <row r="346" spans="2:2" x14ac:dyDescent="0.25">
      <c r="B346" s="7"/>
    </row>
    <row r="347" spans="2:2" x14ac:dyDescent="0.25">
      <c r="B347" s="7"/>
    </row>
    <row r="348" spans="2:2" x14ac:dyDescent="0.25">
      <c r="B348" s="7"/>
    </row>
    <row r="349" spans="2:2" x14ac:dyDescent="0.25">
      <c r="B349" s="7"/>
    </row>
    <row r="350" spans="2:2" x14ac:dyDescent="0.25">
      <c r="B350" s="7"/>
    </row>
    <row r="351" spans="2:2" x14ac:dyDescent="0.25">
      <c r="B351" s="7"/>
    </row>
    <row r="352" spans="2:2" x14ac:dyDescent="0.25">
      <c r="B352" s="7"/>
    </row>
    <row r="353" spans="2:2" x14ac:dyDescent="0.25">
      <c r="B353" s="7"/>
    </row>
    <row r="354" spans="2:2" x14ac:dyDescent="0.25">
      <c r="B354" s="7"/>
    </row>
    <row r="355" spans="2:2" x14ac:dyDescent="0.25">
      <c r="B355" s="7"/>
    </row>
    <row r="356" spans="2:2" x14ac:dyDescent="0.25">
      <c r="B356" s="7"/>
    </row>
    <row r="357" spans="2:2" x14ac:dyDescent="0.25">
      <c r="B357" s="7"/>
    </row>
    <row r="358" spans="2:2" x14ac:dyDescent="0.25">
      <c r="B358" s="7"/>
    </row>
    <row r="359" spans="2:2" x14ac:dyDescent="0.25">
      <c r="B359" s="7"/>
    </row>
    <row r="360" spans="2:2" x14ac:dyDescent="0.25">
      <c r="B360" s="7"/>
    </row>
    <row r="361" spans="2:2" x14ac:dyDescent="0.25">
      <c r="B361" s="7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2017-04-24T06:07:37Z</dcterms:modified>
</cp:coreProperties>
</file>